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5\1. Janeiro\"/>
    </mc:Choice>
  </mc:AlternateContent>
  <xr:revisionPtr revIDLastSave="0" documentId="13_ncr:1_{0F8C4FB3-E340-4E2A-B355-584241996D58}" xr6:coauthVersionLast="47" xr6:coauthVersionMax="47" xr10:uidLastSave="{00000000-0000-0000-0000-000000000000}"/>
  <bookViews>
    <workbookView xWindow="-28920" yWindow="-120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tabela5906!$A$2:$C$9466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tabela8694!$A$2:$I$6086</definedName>
  </definedNames>
  <calcPr calcId="181029"/>
</workbook>
</file>

<file path=xl/calcChain.xml><?xml version="1.0" encoding="utf-8"?>
<calcChain xmlns="http://schemas.openxmlformats.org/spreadsheetml/2006/main">
  <c r="A1" i="8" l="1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<sst xmlns="http://schemas.openxmlformats.org/spreadsheetml/2006/main" count="162739" uniqueCount="96">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</sst>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Santa Catarina</c:v>
                </c:pt>
                <c:pt idx="1">
                  <c:v>Mato Grosso do Sul</c:v>
                </c:pt>
                <c:pt idx="2">
                  <c:v>Ceará</c:v>
                </c:pt>
                <c:pt idx="3">
                  <c:v>Bahia</c:v>
                </c:pt>
                <c:pt idx="4">
                  <c:v>Rio de Janeiro</c:v>
                </c:pt>
                <c:pt idx="5">
                  <c:v>São Paulo</c:v>
                </c:pt>
                <c:pt idx="6">
                  <c:v>Paraíba</c:v>
                </c:pt>
                <c:pt idx="7">
                  <c:v>Goiás</c:v>
                </c:pt>
                <c:pt idx="8">
                  <c:v>Rio Grande do Sul</c:v>
                </c:pt>
                <c:pt idx="9">
                  <c:v>Paraná</c:v>
                </c:pt>
                <c:pt idx="10">
                  <c:v>Piauí</c:v>
                </c:pt>
                <c:pt idx="11">
                  <c:v>Alagoas</c:v>
                </c:pt>
                <c:pt idx="12">
                  <c:v>Minas Gerais</c:v>
                </c:pt>
                <c:pt idx="13">
                  <c:v>Mato Grosso</c:v>
                </c:pt>
                <c:pt idx="14">
                  <c:v>Sergipe</c:v>
                </c:pt>
                <c:pt idx="15">
                  <c:v>Maranhão</c:v>
                </c:pt>
                <c:pt idx="16">
                  <c:v>Pará</c:v>
                </c:pt>
                <c:pt idx="17">
                  <c:v>Pernambuco</c:v>
                </c:pt>
                <c:pt idx="18">
                  <c:v>Espírito Santo</c:v>
                </c:pt>
                <c:pt idx="19">
                  <c:v>Tocantins</c:v>
                </c:pt>
                <c:pt idx="20">
                  <c:v>Rio Grande do Norte</c:v>
                </c:pt>
                <c:pt idx="21">
                  <c:v>Amazonas</c:v>
                </c:pt>
                <c:pt idx="22">
                  <c:v>Rondônia</c:v>
                </c:pt>
                <c:pt idx="23">
                  <c:v>Roraima</c:v>
                </c:pt>
                <c:pt idx="24">
                  <c:v>Acre</c:v>
                </c:pt>
                <c:pt idx="25">
                  <c:v>Distrito Federal</c:v>
                </c:pt>
                <c:pt idx="26">
                  <c:v>Amapá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3.4000239999999997</c:v>
                </c:pt>
                <c:pt idx="1">
                  <c:v>2.3000259999999999</c:v>
                </c:pt>
                <c:pt idx="2">
                  <c:v>1.7000119999999999</c:v>
                </c:pt>
                <c:pt idx="3">
                  <c:v>1.1000180000000002</c:v>
                </c:pt>
                <c:pt idx="4">
                  <c:v>1.000021</c:v>
                </c:pt>
                <c:pt idx="5">
                  <c:v>0.90002199999999999</c:v>
                </c:pt>
                <c:pt idx="6">
                  <c:v>0.800014</c:v>
                </c:pt>
                <c:pt idx="7">
                  <c:v>0.60002800000000001</c:v>
                </c:pt>
                <c:pt idx="8">
                  <c:v>0.30002499999999999</c:v>
                </c:pt>
                <c:pt idx="9">
                  <c:v>2.3E-5</c:v>
                </c:pt>
                <c:pt idx="10">
                  <c:v>-0.39998900000000004</c:v>
                </c:pt>
                <c:pt idx="11">
                  <c:v>-1.5999840000000001</c:v>
                </c:pt>
                <c:pt idx="12">
                  <c:v>-1.699981</c:v>
                </c:pt>
                <c:pt idx="13">
                  <c:v>-2.0999729999999999</c:v>
                </c:pt>
                <c:pt idx="14">
                  <c:v>-2.4999829999999998</c:v>
                </c:pt>
                <c:pt idx="15">
                  <c:v>-3.1999900000000001</c:v>
                </c:pt>
                <c:pt idx="16">
                  <c:v>-3.7999929999999997</c:v>
                </c:pt>
                <c:pt idx="17">
                  <c:v>-4.4999849999999997</c:v>
                </c:pt>
                <c:pt idx="18">
                  <c:v>-5.19998</c:v>
                </c:pt>
                <c:pt idx="19">
                  <c:v>-5.2999909999999995</c:v>
                </c:pt>
                <c:pt idx="20">
                  <c:v>-6.1999870000000001</c:v>
                </c:pt>
                <c:pt idx="21">
                  <c:v>-6.9999950000000002</c:v>
                </c:pt>
                <c:pt idx="22">
                  <c:v>-7.2999969999999994</c:v>
                </c:pt>
                <c:pt idx="23">
                  <c:v>-8.4999939999999992</c:v>
                </c:pt>
                <c:pt idx="24">
                  <c:v>-8.5999959999999991</c:v>
                </c:pt>
                <c:pt idx="25">
                  <c:v>-8.6999709999999997</c:v>
                </c:pt>
                <c:pt idx="26">
                  <c:v>-15.999992000000001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Santa Catarina</c:v>
                </c:pt>
                <c:pt idx="1">
                  <c:v>Mato Grosso do Sul</c:v>
                </c:pt>
                <c:pt idx="2">
                  <c:v>Ceará</c:v>
                </c:pt>
                <c:pt idx="3">
                  <c:v>Bahia</c:v>
                </c:pt>
                <c:pt idx="4">
                  <c:v>Rio de Janeiro</c:v>
                </c:pt>
                <c:pt idx="5">
                  <c:v>São Paulo</c:v>
                </c:pt>
                <c:pt idx="6">
                  <c:v>Paraíba</c:v>
                </c:pt>
                <c:pt idx="7">
                  <c:v>Goiás</c:v>
                </c:pt>
                <c:pt idx="8">
                  <c:v>Rio Grande do Sul</c:v>
                </c:pt>
                <c:pt idx="9">
                  <c:v>Paraná</c:v>
                </c:pt>
                <c:pt idx="10">
                  <c:v>Piauí</c:v>
                </c:pt>
                <c:pt idx="11">
                  <c:v>Alagoas</c:v>
                </c:pt>
                <c:pt idx="12">
                  <c:v>Minas Gerais</c:v>
                </c:pt>
                <c:pt idx="13">
                  <c:v>Mato Grosso</c:v>
                </c:pt>
                <c:pt idx="14">
                  <c:v>Sergipe</c:v>
                </c:pt>
                <c:pt idx="15">
                  <c:v>Maranhão</c:v>
                </c:pt>
                <c:pt idx="16">
                  <c:v>Pará</c:v>
                </c:pt>
                <c:pt idx="17">
                  <c:v>Pernambuco</c:v>
                </c:pt>
                <c:pt idx="18">
                  <c:v>Espírito Santo</c:v>
                </c:pt>
                <c:pt idx="19">
                  <c:v>Tocantins</c:v>
                </c:pt>
                <c:pt idx="20">
                  <c:v>Rio Grande do Norte</c:v>
                </c:pt>
                <c:pt idx="21">
                  <c:v>Amazonas</c:v>
                </c:pt>
                <c:pt idx="22">
                  <c:v>Rondônia</c:v>
                </c:pt>
                <c:pt idx="23">
                  <c:v>Roraima</c:v>
                </c:pt>
                <c:pt idx="24">
                  <c:v>Acre</c:v>
                </c:pt>
                <c:pt idx="25">
                  <c:v>Distrito Federal</c:v>
                </c:pt>
                <c:pt idx="26">
                  <c:v>Amapá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  <c:pt idx="8">
                  <c:v>-0.2</c:v>
                </c:pt>
                <c:pt idx="9">
                  <c:v>-0.2</c:v>
                </c:pt>
                <c:pt idx="10">
                  <c:v>-0.2</c:v>
                </c:pt>
                <c:pt idx="11">
                  <c:v>-0.2</c:v>
                </c:pt>
                <c:pt idx="12">
                  <c:v>-0.2</c:v>
                </c:pt>
                <c:pt idx="13">
                  <c:v>-0.2</c:v>
                </c:pt>
                <c:pt idx="14">
                  <c:v>-0.2</c:v>
                </c:pt>
                <c:pt idx="15">
                  <c:v>-0.2</c:v>
                </c:pt>
                <c:pt idx="16">
                  <c:v>-0.2</c:v>
                </c:pt>
                <c:pt idx="17">
                  <c:v>-0.2</c:v>
                </c:pt>
                <c:pt idx="18">
                  <c:v>-0.2</c:v>
                </c:pt>
                <c:pt idx="19">
                  <c:v>-0.2</c:v>
                </c:pt>
                <c:pt idx="20">
                  <c:v>-0.2</c:v>
                </c:pt>
                <c:pt idx="21">
                  <c:v>-0.2</c:v>
                </c:pt>
                <c:pt idx="22">
                  <c:v>-0.2</c:v>
                </c:pt>
                <c:pt idx="23">
                  <c:v>-0.2</c:v>
                </c:pt>
                <c:pt idx="24">
                  <c:v>-0.2</c:v>
                </c:pt>
                <c:pt idx="25">
                  <c:v>-0.2</c:v>
                </c:pt>
                <c:pt idx="26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Rio Grande do Norte</c:v>
                </c:pt>
                <c:pt idx="1">
                  <c:v>Sergipe</c:v>
                </c:pt>
                <c:pt idx="2">
                  <c:v>São Paulo</c:v>
                </c:pt>
                <c:pt idx="3">
                  <c:v>Rio de Janeiro</c:v>
                </c:pt>
                <c:pt idx="4">
                  <c:v>Santa Catarina</c:v>
                </c:pt>
                <c:pt idx="5">
                  <c:v>Goiás</c:v>
                </c:pt>
                <c:pt idx="6">
                  <c:v>Espírito Santo</c:v>
                </c:pt>
                <c:pt idx="7">
                  <c:v>Bahia</c:v>
                </c:pt>
                <c:pt idx="8">
                  <c:v>Amapá</c:v>
                </c:pt>
                <c:pt idx="9">
                  <c:v>Minas Gerais</c:v>
                </c:pt>
                <c:pt idx="10">
                  <c:v>Pernambuco</c:v>
                </c:pt>
                <c:pt idx="11">
                  <c:v>Paraíba</c:v>
                </c:pt>
                <c:pt idx="12">
                  <c:v>Ceará</c:v>
                </c:pt>
                <c:pt idx="13">
                  <c:v>Alagoas</c:v>
                </c:pt>
                <c:pt idx="14">
                  <c:v>Maranhão</c:v>
                </c:pt>
                <c:pt idx="15">
                  <c:v>Paraná</c:v>
                </c:pt>
                <c:pt idx="16">
                  <c:v>Tocantins</c:v>
                </c:pt>
                <c:pt idx="17">
                  <c:v>Pará</c:v>
                </c:pt>
                <c:pt idx="18">
                  <c:v>Roraima</c:v>
                </c:pt>
                <c:pt idx="19">
                  <c:v>Distrito Federal</c:v>
                </c:pt>
                <c:pt idx="20">
                  <c:v>Piauí</c:v>
                </c:pt>
                <c:pt idx="21">
                  <c:v>Mato Grosso do Sul</c:v>
                </c:pt>
                <c:pt idx="22">
                  <c:v>Amazonas</c:v>
                </c:pt>
                <c:pt idx="23">
                  <c:v>Rio Grande do Sul</c:v>
                </c:pt>
                <c:pt idx="24">
                  <c:v>Acre</c:v>
                </c:pt>
                <c:pt idx="25">
                  <c:v>Rondônia</c:v>
                </c:pt>
                <c:pt idx="26">
                  <c:v>Mato Grosso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6.700043</c:v>
                </c:pt>
                <c:pt idx="1">
                  <c:v>5.600047</c:v>
                </c:pt>
                <c:pt idx="2">
                  <c:v>4.300052</c:v>
                </c:pt>
                <c:pt idx="3">
                  <c:v>3.8000509999999998</c:v>
                </c:pt>
                <c:pt idx="4">
                  <c:v>3.2000540000000002</c:v>
                </c:pt>
                <c:pt idx="5">
                  <c:v>2.0000580000000001</c:v>
                </c:pt>
                <c:pt idx="6">
                  <c:v>1.1000500000000002</c:v>
                </c:pt>
                <c:pt idx="7">
                  <c:v>1.1000480000000001</c:v>
                </c:pt>
                <c:pt idx="8">
                  <c:v>1.000038</c:v>
                </c:pt>
                <c:pt idx="9">
                  <c:v>0.90004899999999999</c:v>
                </c:pt>
                <c:pt idx="10">
                  <c:v>0.70004499999999992</c:v>
                </c:pt>
                <c:pt idx="11">
                  <c:v>0.700044</c:v>
                </c:pt>
                <c:pt idx="12">
                  <c:v>0.10004200000000001</c:v>
                </c:pt>
                <c:pt idx="13">
                  <c:v>-0.39995400000000003</c:v>
                </c:pt>
                <c:pt idx="14">
                  <c:v>-1.09996</c:v>
                </c:pt>
                <c:pt idx="15">
                  <c:v>-1.8999469999999998</c:v>
                </c:pt>
                <c:pt idx="16">
                  <c:v>-1.9999610000000001</c:v>
                </c:pt>
                <c:pt idx="17">
                  <c:v>-2.1999630000000003</c:v>
                </c:pt>
                <c:pt idx="18">
                  <c:v>-2.2999639999999997</c:v>
                </c:pt>
                <c:pt idx="19">
                  <c:v>-2.5999410000000003</c:v>
                </c:pt>
                <c:pt idx="20">
                  <c:v>-4.2999589999999994</c:v>
                </c:pt>
                <c:pt idx="21">
                  <c:v>-4.4999440000000002</c:v>
                </c:pt>
                <c:pt idx="22">
                  <c:v>-6.5999650000000001</c:v>
                </c:pt>
                <c:pt idx="23">
                  <c:v>-8.1999449999999996</c:v>
                </c:pt>
                <c:pt idx="24">
                  <c:v>-11.499966000000001</c:v>
                </c:pt>
                <c:pt idx="25">
                  <c:v>-15.799967000000001</c:v>
                </c:pt>
                <c:pt idx="26">
                  <c:v>-25.799942999999999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Rio Grande do Norte</c:v>
                </c:pt>
                <c:pt idx="1">
                  <c:v>Sergipe</c:v>
                </c:pt>
                <c:pt idx="2">
                  <c:v>São Paulo</c:v>
                </c:pt>
                <c:pt idx="3">
                  <c:v>Rio de Janeiro</c:v>
                </c:pt>
                <c:pt idx="4">
                  <c:v>Santa Catarina</c:v>
                </c:pt>
                <c:pt idx="5">
                  <c:v>Goiás</c:v>
                </c:pt>
                <c:pt idx="6">
                  <c:v>Espírito Santo</c:v>
                </c:pt>
                <c:pt idx="7">
                  <c:v>Bahia</c:v>
                </c:pt>
                <c:pt idx="8">
                  <c:v>Amapá</c:v>
                </c:pt>
                <c:pt idx="9">
                  <c:v>Minas Gerais</c:v>
                </c:pt>
                <c:pt idx="10">
                  <c:v>Pernambuco</c:v>
                </c:pt>
                <c:pt idx="11">
                  <c:v>Paraíba</c:v>
                </c:pt>
                <c:pt idx="12">
                  <c:v>Ceará</c:v>
                </c:pt>
                <c:pt idx="13">
                  <c:v>Alagoas</c:v>
                </c:pt>
                <c:pt idx="14">
                  <c:v>Maranhão</c:v>
                </c:pt>
                <c:pt idx="15">
                  <c:v>Paraná</c:v>
                </c:pt>
                <c:pt idx="16">
                  <c:v>Tocantins</c:v>
                </c:pt>
                <c:pt idx="17">
                  <c:v>Pará</c:v>
                </c:pt>
                <c:pt idx="18">
                  <c:v>Roraima</c:v>
                </c:pt>
                <c:pt idx="19">
                  <c:v>Distrito Federal</c:v>
                </c:pt>
                <c:pt idx="20">
                  <c:v>Piauí</c:v>
                </c:pt>
                <c:pt idx="21">
                  <c:v>Mato Grosso do Sul</c:v>
                </c:pt>
                <c:pt idx="22">
                  <c:v>Amazonas</c:v>
                </c:pt>
                <c:pt idx="23">
                  <c:v>Rio Grande do Sul</c:v>
                </c:pt>
                <c:pt idx="24">
                  <c:v>Acre</c:v>
                </c:pt>
                <c:pt idx="25">
                  <c:v>Rondônia</c:v>
                </c:pt>
                <c:pt idx="26">
                  <c:v>Mato Grosso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1.6</c:v>
                </c:pt>
                <c:pt idx="12">
                  <c:v>1.6</c:v>
                </c:pt>
                <c:pt idx="13">
                  <c:v>1.6</c:v>
                </c:pt>
                <c:pt idx="14">
                  <c:v>1.6</c:v>
                </c:pt>
                <c:pt idx="15">
                  <c:v>1.6</c:v>
                </c:pt>
                <c:pt idx="16">
                  <c:v>1.6</c:v>
                </c:pt>
                <c:pt idx="17">
                  <c:v>1.6</c:v>
                </c:pt>
                <c:pt idx="18">
                  <c:v>1.6</c:v>
                </c:pt>
                <c:pt idx="19">
                  <c:v>1.6</c:v>
                </c:pt>
                <c:pt idx="20">
                  <c:v>1.6</c:v>
                </c:pt>
                <c:pt idx="21">
                  <c:v>1.6</c:v>
                </c:pt>
                <c:pt idx="22">
                  <c:v>1.6</c:v>
                </c:pt>
                <c:pt idx="23">
                  <c:v>1.6</c:v>
                </c:pt>
                <c:pt idx="24">
                  <c:v>1.6</c:v>
                </c:pt>
                <c:pt idx="25">
                  <c:v>1.6</c:v>
                </c:pt>
                <c:pt idx="26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1.1000000000000001</c:v>
                </c:pt>
                <c:pt idx="1">
                  <c:v>22.8</c:v>
                </c:pt>
                <c:pt idx="2">
                  <c:v>-2.7</c:v>
                </c:pt>
                <c:pt idx="3">
                  <c:v>-9.8000000000000007</c:v>
                </c:pt>
                <c:pt idx="4">
                  <c:v>2.8</c:v>
                </c:pt>
                <c:pt idx="5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1.1000000000000001</c:v>
                </c:pt>
                <c:pt idx="1">
                  <c:v>22.8</c:v>
                </c:pt>
                <c:pt idx="2">
                  <c:v>-2.7</c:v>
                </c:pt>
                <c:pt idx="3">
                  <c:v>-9.8000000000000007</c:v>
                </c:pt>
                <c:pt idx="4">
                  <c:v>2.8</c:v>
                </c:pt>
                <c:pt idx="5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6</c:v>
                </c:pt>
                <c:pt idx="1">
                  <c:v>1.3</c:v>
                </c:pt>
                <c:pt idx="2">
                  <c:v>2.6</c:v>
                </c:pt>
                <c:pt idx="3">
                  <c:v>0.5</c:v>
                </c:pt>
                <c:pt idx="4">
                  <c:v>9.3000000000000007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45352</c:v>
                </c:pt>
                <c:pt idx="11">
                  <c:v>45323</c:v>
                </c:pt>
                <c:pt idx="12">
                  <c:v>45292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6</c:v>
                </c:pt>
                <c:pt idx="1">
                  <c:v>6.3</c:v>
                </c:pt>
                <c:pt idx="2">
                  <c:v>6.1</c:v>
                </c:pt>
                <c:pt idx="3">
                  <c:v>6.2</c:v>
                </c:pt>
                <c:pt idx="4">
                  <c:v>5.7</c:v>
                </c:pt>
                <c:pt idx="5">
                  <c:v>5.0999999999999996</c:v>
                </c:pt>
                <c:pt idx="6">
                  <c:v>5</c:v>
                </c:pt>
                <c:pt idx="7">
                  <c:v>4.9000000000000004</c:v>
                </c:pt>
                <c:pt idx="8">
                  <c:v>5.2</c:v>
                </c:pt>
                <c:pt idx="9">
                  <c:v>6.2</c:v>
                </c:pt>
                <c:pt idx="10">
                  <c:v>5.4</c:v>
                </c:pt>
                <c:pt idx="11">
                  <c:v>6.4</c:v>
                </c:pt>
                <c:pt idx="12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45658</c:v>
                </c:pt>
                <c:pt idx="1">
                  <c:v>45627</c:v>
                </c:pt>
                <c:pt idx="2">
                  <c:v>45597</c:v>
                </c:pt>
                <c:pt idx="3">
                  <c:v>45566</c:v>
                </c:pt>
                <c:pt idx="4">
                  <c:v>45536</c:v>
                </c:pt>
                <c:pt idx="5">
                  <c:v>45505</c:v>
                </c:pt>
                <c:pt idx="6">
                  <c:v>45474</c:v>
                </c:pt>
                <c:pt idx="7">
                  <c:v>45444</c:v>
                </c:pt>
                <c:pt idx="8">
                  <c:v>45413</c:v>
                </c:pt>
                <c:pt idx="9">
                  <c:v>45383</c:v>
                </c:pt>
                <c:pt idx="10">
                  <c:v>45352</c:v>
                </c:pt>
                <c:pt idx="11">
                  <c:v>45323</c:v>
                </c:pt>
                <c:pt idx="12">
                  <c:v>45292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10.8</c:v>
                </c:pt>
                <c:pt idx="1">
                  <c:v>11.1</c:v>
                </c:pt>
                <c:pt idx="2">
                  <c:v>11</c:v>
                </c:pt>
                <c:pt idx="3">
                  <c:v>11.4</c:v>
                </c:pt>
                <c:pt idx="4">
                  <c:v>11.1</c:v>
                </c:pt>
                <c:pt idx="5">
                  <c:v>10.5</c:v>
                </c:pt>
                <c:pt idx="6">
                  <c:v>10</c:v>
                </c:pt>
                <c:pt idx="7">
                  <c:v>9.1999999999999993</c:v>
                </c:pt>
                <c:pt idx="8">
                  <c:v>8.8000000000000007</c:v>
                </c:pt>
                <c:pt idx="9">
                  <c:v>9</c:v>
                </c:pt>
                <c:pt idx="10">
                  <c:v>8.1</c:v>
                </c:pt>
                <c:pt idx="11">
                  <c:v>9</c:v>
                </c:pt>
                <c:pt idx="12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1</c:v>
                </c:pt>
                <c:pt idx="1">
                  <c:v>7.9</c:v>
                </c:pt>
                <c:pt idx="2">
                  <c:v>7.9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5.9</c:v>
                </c:pt>
                <c:pt idx="1">
                  <c:v>16.8</c:v>
                </c:pt>
                <c:pt idx="2">
                  <c:v>16.8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466"/>
  <sheetViews>
    <sheetView zoomScale="70" zoomScaleNormal="70" workbookViewId="0">
      <pane xSplit="3" ySplit="2" topLeftCell="D3" activePane="bottomRight" state="frozen"/>
      <selection activeCell="C72" sqref="C72"/>
      <selection pane="topRight" activeCell="C72" sqref="C72"/>
      <selection pane="bottomLeft" activeCell="C72" sqref="C72"/>
      <selection pane="bottomRight" activeCell="A3" sqref="A3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54.724620000000002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66.399720000000002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69.112620000000007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55.170900000000003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51.671709999999997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57.754640000000002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78.414019999999994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55.61054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64.733810000000005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74.259050000000002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55.231200000000001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69.992069999999998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60.391350000000003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63.182459999999999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56.573090000000001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79.109729999999999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65.491640000000004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52.828499999999998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59.547490000000003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66.856669999999994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50.294220000000003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51.258490000000002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49.344589999999997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62.001849999999997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51.048139999999997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41.012180000000001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56.645539999999997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56.528640000000003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89.151250000000005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101.98918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106.85244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92.392349999999993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80.814419999999998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94.051400000000001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120.89609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84.630390000000006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107.09028000000001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122.35589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98.962950000000006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121.12058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103.27392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109.54018000000001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88.508439999999993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134.08344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112.77272000000001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88.348219999999998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99.280330000000006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106.95972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78.508750000000006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97.338849999999994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85.599649999999997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99.832300000000004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85.114379999999997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68.325230000000005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94.674329999999998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98.558670000000006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55.450629999999997</v>
      </c>
      <c r="F59">
        <v>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68.597970000000004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69.208160000000007</v>
      </c>
      <c r="F61">
        <v>0.1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55.516080000000002</v>
      </c>
      <c r="F62">
        <v>0.6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53.308610000000002</v>
      </c>
      <c r="F63">
        <v>3.2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58.376339999999999</v>
      </c>
      <c r="F64">
        <v>1.1000000000000001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80.409189999999995</v>
      </c>
      <c r="F65">
        <v>2.5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55.699779999999997</v>
      </c>
      <c r="F66">
        <v>0.2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63.965960000000003</v>
      </c>
      <c r="F67">
        <v>-1.2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80.713840000000005</v>
      </c>
      <c r="F68">
        <v>8.6999999999999993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52.673679999999997</v>
      </c>
      <c r="F69">
        <v>-4.5999999999999996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71.484800000000007</v>
      </c>
      <c r="F70">
        <v>2.1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61.588299999999997</v>
      </c>
      <c r="F71">
        <v>2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63.093330000000002</v>
      </c>
      <c r="F72">
        <v>-0.1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59.841360000000002</v>
      </c>
      <c r="F73">
        <v>5.8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82.247460000000004</v>
      </c>
      <c r="F74">
        <v>4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67.304119999999998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53.538679999999999</v>
      </c>
      <c r="F76">
        <v>1.3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60.216549999999998</v>
      </c>
      <c r="F77">
        <v>1.1000000000000001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67.956249999999997</v>
      </c>
      <c r="F78">
        <v>1.6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51.799219999999998</v>
      </c>
      <c r="F79">
        <v>3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51.754600000000003</v>
      </c>
      <c r="F80">
        <v>1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49.919519999999999</v>
      </c>
      <c r="F81">
        <v>1.2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62.22513</v>
      </c>
      <c r="F82">
        <v>0.4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50.643329999999999</v>
      </c>
      <c r="F83">
        <v>-0.8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40.626849999999997</v>
      </c>
      <c r="F84">
        <v>-0.9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56.507069999999999</v>
      </c>
      <c r="F85">
        <v>-0.2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56.092939999999999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89.098560000000006</v>
      </c>
      <c r="F87">
        <v>-0.1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105.91905</v>
      </c>
      <c r="F88">
        <v>3.9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105.22945</v>
      </c>
      <c r="F89">
        <v>-1.5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91.857889999999998</v>
      </c>
      <c r="F90">
        <v>-0.6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82.832899999999995</v>
      </c>
      <c r="F91">
        <v>2.5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94.673259999999999</v>
      </c>
      <c r="F92">
        <v>0.7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121.60708</v>
      </c>
      <c r="F93">
        <v>0.6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84.418670000000006</v>
      </c>
      <c r="F94">
        <v>-0.3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104.63896</v>
      </c>
      <c r="F95">
        <v>-2.2999999999999998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127.08561</v>
      </c>
      <c r="F96">
        <v>3.9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93.557580000000002</v>
      </c>
      <c r="F97">
        <v>-5.5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120.72373</v>
      </c>
      <c r="F98">
        <v>-0.3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102.62515999999999</v>
      </c>
      <c r="F99">
        <v>-0.6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106.45047</v>
      </c>
      <c r="F100">
        <v>-2.8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91.848249999999993</v>
      </c>
      <c r="F101">
        <v>3.8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139.5609</v>
      </c>
      <c r="F102">
        <v>4.0999999999999996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114.02634999999999</v>
      </c>
      <c r="F103">
        <v>1.1000000000000001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88.391130000000004</v>
      </c>
      <c r="F104">
        <v>0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99.131060000000005</v>
      </c>
      <c r="F105">
        <v>-0.2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107.14803999999999</v>
      </c>
      <c r="F106">
        <v>0.2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78.590149999999994</v>
      </c>
      <c r="F107">
        <v>0.1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97.297269999999997</v>
      </c>
      <c r="F108">
        <v>0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86.193250000000006</v>
      </c>
      <c r="F109">
        <v>0.7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99.027969999999996</v>
      </c>
      <c r="F110">
        <v>-0.8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84.569609999999997</v>
      </c>
      <c r="F111">
        <v>-0.6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69.224810000000005</v>
      </c>
      <c r="F112">
        <v>1.3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94.767120000000006</v>
      </c>
      <c r="F113">
        <v>0.1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96.773629999999997</v>
      </c>
      <c r="F114">
        <v>-1.8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56.151670000000003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70.737840000000006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68.896420000000006</v>
      </c>
      <c r="F117">
        <v>-0.5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55.256360000000001</v>
      </c>
      <c r="F118">
        <v>-0.5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51.189579999999999</v>
      </c>
      <c r="F119">
        <v>-4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58.451070000000001</v>
      </c>
      <c r="F120">
        <v>0.1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83.170349999999999</v>
      </c>
      <c r="F121">
        <v>3.4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55.35689</v>
      </c>
      <c r="F122">
        <v>-0.6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64.500259999999997</v>
      </c>
      <c r="F123">
        <v>0.8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79.082170000000005</v>
      </c>
      <c r="F124">
        <v>-2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53.446469999999998</v>
      </c>
      <c r="F125">
        <v>1.5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72.661289999999994</v>
      </c>
      <c r="F126">
        <v>1.6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61.44012</v>
      </c>
      <c r="F127">
        <v>-0.2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62.53378</v>
      </c>
      <c r="F128">
        <v>-0.9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58.594360000000002</v>
      </c>
      <c r="F129">
        <v>-2.1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80.952650000000006</v>
      </c>
      <c r="F130">
        <v>-1.6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67.328389999999999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54.36544</v>
      </c>
      <c r="F132">
        <v>1.5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62.52854</v>
      </c>
      <c r="F133">
        <v>3.8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68.459010000000006</v>
      </c>
      <c r="F134">
        <v>0.7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52.089779999999998</v>
      </c>
      <c r="F135">
        <v>0.6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52.315849999999998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50.050690000000003</v>
      </c>
      <c r="F137">
        <v>0.3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62.697839999999999</v>
      </c>
      <c r="F138">
        <v>0.8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48.814920000000001</v>
      </c>
      <c r="F139">
        <v>-3.6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38.994010000000003</v>
      </c>
      <c r="F140">
        <v>-4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58.228879999999997</v>
      </c>
      <c r="F141">
        <v>3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55.402509999999999</v>
      </c>
      <c r="F142">
        <v>-1.2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88.888810000000007</v>
      </c>
      <c r="F143">
        <v>-0.2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106.67310000000001</v>
      </c>
      <c r="F144">
        <v>0.7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104.85811</v>
      </c>
      <c r="F145">
        <v>-0.4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90.125389999999996</v>
      </c>
      <c r="F146">
        <v>-1.9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76.638279999999995</v>
      </c>
      <c r="F147">
        <v>-7.5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93.485590000000002</v>
      </c>
      <c r="F148">
        <v>-1.3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125.28641</v>
      </c>
      <c r="F149">
        <v>3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82.155330000000006</v>
      </c>
      <c r="F150">
        <v>-2.7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105.10347</v>
      </c>
      <c r="F151">
        <v>0.4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126.17862</v>
      </c>
      <c r="F152">
        <v>-0.7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95.462400000000002</v>
      </c>
      <c r="F153">
        <v>2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121.22467</v>
      </c>
      <c r="F154">
        <v>0.4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100.16969</v>
      </c>
      <c r="F155">
        <v>-2.4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106.48735000000001</v>
      </c>
      <c r="F156">
        <v>0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87.649050000000003</v>
      </c>
      <c r="F157">
        <v>-4.5999999999999996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129.58026000000001</v>
      </c>
      <c r="F158">
        <v>-7.2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113.22525</v>
      </c>
      <c r="F159">
        <v>-0.7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88.850279999999998</v>
      </c>
      <c r="F160">
        <v>0.5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100.66121</v>
      </c>
      <c r="F161">
        <v>1.5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107.69521</v>
      </c>
      <c r="F162">
        <v>0.5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78.983080000000001</v>
      </c>
      <c r="F163">
        <v>0.5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96.727559999999997</v>
      </c>
      <c r="F164">
        <v>-0.6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84.096590000000006</v>
      </c>
      <c r="F165">
        <v>-2.4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99.613429999999994</v>
      </c>
      <c r="F166">
        <v>0.6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82.191000000000003</v>
      </c>
      <c r="F167">
        <v>-2.8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65.582830000000001</v>
      </c>
      <c r="F168">
        <v>-5.3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95.456149999999994</v>
      </c>
      <c r="F169">
        <v>0.7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92.834569999999999</v>
      </c>
      <c r="F170">
        <v>-4.0999999999999996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56.947479999999999</v>
      </c>
      <c r="F171">
        <v>1.4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71.558639999999997</v>
      </c>
      <c r="F172">
        <v>1.2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69.130089999999996</v>
      </c>
      <c r="F173">
        <v>0.3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56.491750000000003</v>
      </c>
      <c r="F174">
        <v>2.2000000000000002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52.540909999999997</v>
      </c>
      <c r="F175">
        <v>2.6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59.203060000000001</v>
      </c>
      <c r="F176">
        <v>1.3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85.666550000000001</v>
      </c>
      <c r="F177">
        <v>3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54.716920000000002</v>
      </c>
      <c r="F178">
        <v>-1.2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65.044319999999999</v>
      </c>
      <c r="F179">
        <v>0.8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86.577780000000004</v>
      </c>
      <c r="F180">
        <v>9.5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54.036180000000002</v>
      </c>
      <c r="F181">
        <v>1.1000000000000001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73.483559999999997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63.415939999999999</v>
      </c>
      <c r="F183">
        <v>3.2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63.605550000000001</v>
      </c>
      <c r="F184">
        <v>1.7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61.422919999999998</v>
      </c>
      <c r="F185">
        <v>4.8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84.460920000000002</v>
      </c>
      <c r="F186">
        <v>4.3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67.09984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55.258200000000002</v>
      </c>
      <c r="F188">
        <v>1.6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62.672159999999998</v>
      </c>
      <c r="F189">
        <v>0.2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68.772019999999998</v>
      </c>
      <c r="F190">
        <v>0.5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53.10566</v>
      </c>
      <c r="F191">
        <v>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52.142110000000002</v>
      </c>
      <c r="F192">
        <v>-0.3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50.730989999999998</v>
      </c>
      <c r="F193">
        <v>1.4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62.68788</v>
      </c>
      <c r="F194">
        <v>0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47.16131</v>
      </c>
      <c r="F195">
        <v>-3.4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39.1858</v>
      </c>
      <c r="F196">
        <v>0.5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59.266889999999997</v>
      </c>
      <c r="F197">
        <v>1.8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55.616500000000002</v>
      </c>
      <c r="F198">
        <v>0.4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89.788589999999999</v>
      </c>
      <c r="F199">
        <v>1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108.01408000000001</v>
      </c>
      <c r="F200">
        <v>1.3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104.49448</v>
      </c>
      <c r="F201">
        <v>-0.3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91.941239999999993</v>
      </c>
      <c r="F202">
        <v>2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79.905410000000003</v>
      </c>
      <c r="F203">
        <v>4.3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93.564279999999997</v>
      </c>
      <c r="F204">
        <v>0.1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128.20248000000001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80.900540000000007</v>
      </c>
      <c r="F206">
        <v>-1.5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104.23605000000001</v>
      </c>
      <c r="F207">
        <v>-0.8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135.28348</v>
      </c>
      <c r="F208">
        <v>7.2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94.157039999999995</v>
      </c>
      <c r="F209">
        <v>-1.4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121.66536000000001</v>
      </c>
      <c r="F210">
        <v>0.4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103.48354999999999</v>
      </c>
      <c r="F211">
        <v>3.3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106.80771</v>
      </c>
      <c r="F212">
        <v>0.3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91.407409999999999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138.14520999999999</v>
      </c>
      <c r="F214">
        <v>6.6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112.04489</v>
      </c>
      <c r="F215">
        <v>-1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89.998159999999999</v>
      </c>
      <c r="F216">
        <v>1.3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102.90572</v>
      </c>
      <c r="F217">
        <v>2.2000000000000002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107.16107</v>
      </c>
      <c r="F218">
        <v>-0.5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80.732439999999997</v>
      </c>
      <c r="F219">
        <v>2.2000000000000002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95.375389999999996</v>
      </c>
      <c r="F220">
        <v>-1.4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84.651240000000001</v>
      </c>
      <c r="F221">
        <v>0.7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99.435820000000007</v>
      </c>
      <c r="F222">
        <v>-0.2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77.968350000000001</v>
      </c>
      <c r="F223">
        <v>-5.0999999999999996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65.523060000000001</v>
      </c>
      <c r="F224">
        <v>-0.1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96.98357</v>
      </c>
      <c r="F225">
        <v>1.6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94.755030000000005</v>
      </c>
      <c r="F226">
        <v>2.1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57.473219999999998</v>
      </c>
      <c r="F227">
        <v>0.9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73.786379999999994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69.564419999999998</v>
      </c>
      <c r="F229">
        <v>0.6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57.591419999999999</v>
      </c>
      <c r="F230">
        <v>1.9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53.276620000000001</v>
      </c>
      <c r="F231">
        <v>1.4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59.22231</v>
      </c>
      <c r="F232">
        <v>0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86.73903</v>
      </c>
      <c r="F233">
        <v>1.3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55.816899999999997</v>
      </c>
      <c r="F234">
        <v>2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67.084999999999994</v>
      </c>
      <c r="F235">
        <v>3.1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85.315709999999996</v>
      </c>
      <c r="F236">
        <v>-1.5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54.884569999999997</v>
      </c>
      <c r="F237">
        <v>1.6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72.888159999999999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63.26688</v>
      </c>
      <c r="F239">
        <v>-0.2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64.675579999999997</v>
      </c>
      <c r="F240">
        <v>1.7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61.642470000000003</v>
      </c>
      <c r="F241">
        <v>0.4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83.542410000000004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68.184830000000005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55.956069999999997</v>
      </c>
      <c r="F244">
        <v>1.3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63.330469999999998</v>
      </c>
      <c r="F245">
        <v>1.1000000000000001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70.069419999999994</v>
      </c>
      <c r="F246">
        <v>1.9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53.615020000000001</v>
      </c>
      <c r="F247">
        <v>1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52.658479999999997</v>
      </c>
      <c r="F248">
        <v>1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50.989040000000003</v>
      </c>
      <c r="F249">
        <v>0.5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64.342500000000001</v>
      </c>
      <c r="F250">
        <v>2.6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52.082720000000002</v>
      </c>
      <c r="F251">
        <v>10.4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39.989370000000001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59.0351</v>
      </c>
      <c r="F253">
        <v>-0.4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57.236550000000001</v>
      </c>
      <c r="F254">
        <v>2.9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90.274540000000002</v>
      </c>
      <c r="F255">
        <v>0.5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110.32702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105.44217999999999</v>
      </c>
      <c r="F257">
        <v>0.9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92.627930000000006</v>
      </c>
      <c r="F258">
        <v>0.7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80.495320000000007</v>
      </c>
      <c r="F259">
        <v>0.7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93.357640000000004</v>
      </c>
      <c r="F260">
        <v>-0.2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129.39389</v>
      </c>
      <c r="F261">
        <v>0.9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82.174350000000004</v>
      </c>
      <c r="F262">
        <v>1.6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106.40067999999999</v>
      </c>
      <c r="F263">
        <v>2.1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131.47411</v>
      </c>
      <c r="F264">
        <v>-2.8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94.592230000000001</v>
      </c>
      <c r="F265">
        <v>0.5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118.44069</v>
      </c>
      <c r="F266">
        <v>-2.7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102.07522</v>
      </c>
      <c r="F267">
        <v>-1.4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107.29411</v>
      </c>
      <c r="F268">
        <v>0.5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90.526340000000005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135.8254</v>
      </c>
      <c r="F270">
        <v>-1.7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112.57437</v>
      </c>
      <c r="F271">
        <v>0.5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90.754059999999996</v>
      </c>
      <c r="F272">
        <v>0.8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101.71849</v>
      </c>
      <c r="F273">
        <v>-1.2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108.45017</v>
      </c>
      <c r="F274">
        <v>1.2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80.368799999999993</v>
      </c>
      <c r="F275">
        <v>-0.5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95.722669999999994</v>
      </c>
      <c r="F276">
        <v>0.4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84.136579999999995</v>
      </c>
      <c r="F277">
        <v>-0.6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100.92138</v>
      </c>
      <c r="F278">
        <v>1.5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85.212440000000001</v>
      </c>
      <c r="F279">
        <v>9.3000000000000007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65.997290000000007</v>
      </c>
      <c r="F280">
        <v>0.7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95.589579999999998</v>
      </c>
      <c r="F281">
        <v>-1.4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95.824870000000004</v>
      </c>
      <c r="F282">
        <v>1.1000000000000001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57.722560000000001</v>
      </c>
      <c r="F283">
        <v>0.4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74.346090000000004</v>
      </c>
      <c r="F284">
        <v>0.8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71.104140000000001</v>
      </c>
      <c r="F285">
        <v>2.2000000000000002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58.69838</v>
      </c>
      <c r="F286">
        <v>1.9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56.561340000000001</v>
      </c>
      <c r="F287">
        <v>6.2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59.340780000000002</v>
      </c>
      <c r="F288">
        <v>0.2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90.448080000000004</v>
      </c>
      <c r="F289">
        <v>4.3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57.132629999999999</v>
      </c>
      <c r="F290">
        <v>2.4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67.103970000000004</v>
      </c>
      <c r="F291">
        <v>0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83.345050000000001</v>
      </c>
      <c r="F292">
        <v>-2.2999999999999998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54.481839999999998</v>
      </c>
      <c r="F293">
        <v>-0.7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73.393699999999995</v>
      </c>
      <c r="F294">
        <v>0.7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64.337459999999993</v>
      </c>
      <c r="F295">
        <v>1.7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65.817899999999995</v>
      </c>
      <c r="F296">
        <v>1.8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62.021470000000001</v>
      </c>
      <c r="F297">
        <v>0.6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84.234530000000007</v>
      </c>
      <c r="F298">
        <v>0.8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69.802750000000003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56.020339999999997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65.320210000000003</v>
      </c>
      <c r="F301">
        <v>3.1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68.195089999999993</v>
      </c>
      <c r="F302">
        <v>-2.7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53.869590000000002</v>
      </c>
      <c r="F303">
        <v>0.5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52.880980000000001</v>
      </c>
      <c r="F304">
        <v>0.4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51.839509999999997</v>
      </c>
      <c r="F305">
        <v>1.7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64.386930000000007</v>
      </c>
      <c r="F306">
        <v>0.1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54.882939999999998</v>
      </c>
      <c r="F307">
        <v>5.4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42.521990000000002</v>
      </c>
      <c r="F308">
        <v>6.3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59.767789999999998</v>
      </c>
      <c r="F309">
        <v>1.2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58.527180000000001</v>
      </c>
      <c r="F310">
        <v>2.2999999999999998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90.088290000000001</v>
      </c>
      <c r="F311">
        <v>-0.2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109.88121</v>
      </c>
      <c r="F312">
        <v>-0.4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105.6302</v>
      </c>
      <c r="F313">
        <v>0.2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92.959509999999995</v>
      </c>
      <c r="F314">
        <v>0.4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84.241240000000005</v>
      </c>
      <c r="F315">
        <v>4.7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93.713849999999994</v>
      </c>
      <c r="F316">
        <v>0.4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133.23345</v>
      </c>
      <c r="F317">
        <v>3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83.469970000000004</v>
      </c>
      <c r="F318">
        <v>1.6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106.33284999999999</v>
      </c>
      <c r="F319">
        <v>-0.1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129.2954</v>
      </c>
      <c r="F320">
        <v>-1.7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94.053960000000004</v>
      </c>
      <c r="F321">
        <v>-0.6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119.65122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103.80298999999999</v>
      </c>
      <c r="F323">
        <v>1.7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108.60566</v>
      </c>
      <c r="F324">
        <v>1.2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90.429590000000005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136.07997</v>
      </c>
      <c r="F326">
        <v>0.2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115.21729000000001</v>
      </c>
      <c r="F327">
        <v>2.2999999999999998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90.693879999999993</v>
      </c>
      <c r="F328">
        <v>-0.1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103.25012</v>
      </c>
      <c r="F329">
        <v>1.5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105.64409000000001</v>
      </c>
      <c r="F330">
        <v>-2.6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80.521969999999996</v>
      </c>
      <c r="F331">
        <v>0.2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95.773979999999995</v>
      </c>
      <c r="F332">
        <v>0.1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85.527619999999999</v>
      </c>
      <c r="F333">
        <v>1.7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100.57492000000001</v>
      </c>
      <c r="F334">
        <v>-0.3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89.926299999999998</v>
      </c>
      <c r="F335">
        <v>5.5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69.677660000000003</v>
      </c>
      <c r="F336">
        <v>5.6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96.389129999999994</v>
      </c>
      <c r="F337">
        <v>0.8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97.154750000000007</v>
      </c>
      <c r="F338">
        <v>1.4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58.698680000000003</v>
      </c>
      <c r="F339">
        <v>1.7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74.626170000000002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72.900630000000007</v>
      </c>
      <c r="F341">
        <v>2.5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59.912750000000003</v>
      </c>
      <c r="F342">
        <v>2.1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56.92304</v>
      </c>
      <c r="F343">
        <v>0.6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61.04777</v>
      </c>
      <c r="F344">
        <v>2.9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89.734210000000004</v>
      </c>
      <c r="F345">
        <v>-0.8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58.179499999999997</v>
      </c>
      <c r="F346">
        <v>1.8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67.120069999999998</v>
      </c>
      <c r="F347">
        <v>0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84.374920000000003</v>
      </c>
      <c r="F348">
        <v>1.2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55.57958</v>
      </c>
      <c r="F349">
        <v>2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74.343689999999995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66.264780000000002</v>
      </c>
      <c r="F351">
        <v>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66.539150000000006</v>
      </c>
      <c r="F352">
        <v>1.1000000000000001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62.759390000000003</v>
      </c>
      <c r="F353">
        <v>1.2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83.169669999999996</v>
      </c>
      <c r="F354">
        <v>-1.3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68.921890000000005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56.485320000000002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65.562119999999993</v>
      </c>
      <c r="F357">
        <v>0.4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70.716099999999997</v>
      </c>
      <c r="F358">
        <v>3.7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54.906100000000002</v>
      </c>
      <c r="F359">
        <v>1.9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53.077539999999999</v>
      </c>
      <c r="F360">
        <v>0.4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51.957830000000001</v>
      </c>
      <c r="F361">
        <v>0.2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65.661799999999999</v>
      </c>
      <c r="F362">
        <v>2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51.738979999999998</v>
      </c>
      <c r="F363">
        <v>-5.7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41.066549999999999</v>
      </c>
      <c r="F364">
        <v>-3.4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60.272849999999998</v>
      </c>
      <c r="F365">
        <v>0.8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60.700809999999997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91.54589</v>
      </c>
      <c r="F367">
        <v>1.6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111.13377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108.75962</v>
      </c>
      <c r="F369">
        <v>3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95.68253</v>
      </c>
      <c r="F370">
        <v>2.9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84.270820000000001</v>
      </c>
      <c r="F371">
        <v>0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95.648020000000002</v>
      </c>
      <c r="F372">
        <v>2.1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131.86750000000001</v>
      </c>
      <c r="F373">
        <v>-1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84.811019999999999</v>
      </c>
      <c r="F374">
        <v>1.6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106.3912</v>
      </c>
      <c r="F375">
        <v>0.1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129.67939000000001</v>
      </c>
      <c r="F376">
        <v>0.3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96.11318</v>
      </c>
      <c r="F377">
        <v>2.2000000000000002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121.30388000000001</v>
      </c>
      <c r="F378">
        <v>1.4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105.75642000000001</v>
      </c>
      <c r="F379">
        <v>1.9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109.00724</v>
      </c>
      <c r="F380">
        <v>0.4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91.588390000000004</v>
      </c>
      <c r="F381">
        <v>1.3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133.60810000000001</v>
      </c>
      <c r="F382">
        <v>-1.8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114.90286999999999</v>
      </c>
      <c r="F383">
        <v>-0.3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90.657799999999995</v>
      </c>
      <c r="F384">
        <v>0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104.62393</v>
      </c>
      <c r="F385">
        <v>1.3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108.86263</v>
      </c>
      <c r="F386">
        <v>3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81.763289999999998</v>
      </c>
      <c r="F387">
        <v>1.5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95.440129999999996</v>
      </c>
      <c r="F388">
        <v>-0.3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85.097949999999997</v>
      </c>
      <c r="F389">
        <v>-0.5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101.80311</v>
      </c>
      <c r="F390">
        <v>1.2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82.557140000000004</v>
      </c>
      <c r="F391">
        <v>-8.1999999999999993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67.637020000000007</v>
      </c>
      <c r="F392">
        <v>-2.9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97.038210000000007</v>
      </c>
      <c r="F393">
        <v>0.7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99.055549999999997</v>
      </c>
      <c r="F394">
        <v>2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59.041449999999998</v>
      </c>
      <c r="F395">
        <v>0.6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76.386700000000005</v>
      </c>
      <c r="F396">
        <v>2.4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72.372910000000005</v>
      </c>
      <c r="F397">
        <v>-0.7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60.399340000000002</v>
      </c>
      <c r="F398">
        <v>0.8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58.837000000000003</v>
      </c>
      <c r="F399">
        <v>3.4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62.790430000000001</v>
      </c>
      <c r="F400">
        <v>2.9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94.428579999999997</v>
      </c>
      <c r="F401">
        <v>5.2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59.351849999999999</v>
      </c>
      <c r="F402">
        <v>2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70.483969999999999</v>
      </c>
      <c r="F403">
        <v>5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85.95496</v>
      </c>
      <c r="F404">
        <v>1.9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56.561030000000002</v>
      </c>
      <c r="F405">
        <v>1.8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74.56353</v>
      </c>
      <c r="F406">
        <v>0.3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67.027360000000002</v>
      </c>
      <c r="F407">
        <v>1.2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67.162440000000004</v>
      </c>
      <c r="F408">
        <v>0.9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64.026700000000005</v>
      </c>
      <c r="F409">
        <v>2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85.395290000000003</v>
      </c>
      <c r="F410">
        <v>2.7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72.035229999999999</v>
      </c>
      <c r="F411">
        <v>4.5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57.109270000000002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67.12276</v>
      </c>
      <c r="F413">
        <v>2.4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70.960350000000005</v>
      </c>
      <c r="F414">
        <v>0.3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54.974170000000001</v>
      </c>
      <c r="F415">
        <v>0.1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53.189300000000003</v>
      </c>
      <c r="F416">
        <v>0.2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52.244549999999997</v>
      </c>
      <c r="F417">
        <v>0.6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64.598560000000006</v>
      </c>
      <c r="F418">
        <v>-1.6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53.856270000000002</v>
      </c>
      <c r="F419">
        <v>4.0999999999999996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42.228050000000003</v>
      </c>
      <c r="F420">
        <v>2.8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60.99427</v>
      </c>
      <c r="F421">
        <v>1.2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58.664119999999997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91.304649999999995</v>
      </c>
      <c r="F423">
        <v>-0.3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113.53488</v>
      </c>
      <c r="F424">
        <v>2.2000000000000002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108.06623999999999</v>
      </c>
      <c r="F425">
        <v>-0.6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95.988169999999997</v>
      </c>
      <c r="F426">
        <v>0.3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87.84066</v>
      </c>
      <c r="F427">
        <v>4.2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98.242840000000001</v>
      </c>
      <c r="F428">
        <v>2.7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137.3877</v>
      </c>
      <c r="F429">
        <v>4.2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86.349699999999999</v>
      </c>
      <c r="F430">
        <v>1.8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112.26308</v>
      </c>
      <c r="F431">
        <v>5.5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130.67416</v>
      </c>
      <c r="F432">
        <v>0.8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96.371319999999997</v>
      </c>
      <c r="F433">
        <v>0.3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119.09432</v>
      </c>
      <c r="F434">
        <v>-1.8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106.11547</v>
      </c>
      <c r="F435">
        <v>0.3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109.65542000000001</v>
      </c>
      <c r="F436">
        <v>0.6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92.617109999999997</v>
      </c>
      <c r="F437">
        <v>1.1000000000000001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136.02974</v>
      </c>
      <c r="F438">
        <v>1.8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117.60946</v>
      </c>
      <c r="F439">
        <v>2.4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91.336780000000005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105.53676</v>
      </c>
      <c r="F441">
        <v>0.9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108.92294</v>
      </c>
      <c r="F442">
        <v>0.1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81.126649999999998</v>
      </c>
      <c r="F443">
        <v>-0.8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95.22963</v>
      </c>
      <c r="F444">
        <v>-0.2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85.02816</v>
      </c>
      <c r="F445">
        <v>-0.1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100.21118</v>
      </c>
      <c r="F446">
        <v>-1.6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86.950689999999994</v>
      </c>
      <c r="F447">
        <v>5.3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68.660139999999998</v>
      </c>
      <c r="F448">
        <v>1.5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97.975359999999995</v>
      </c>
      <c r="F449">
        <v>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96.303960000000004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59.373609999999999</v>
      </c>
      <c r="F451">
        <v>0.6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77.978309999999993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74.528270000000006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61.251480000000001</v>
      </c>
      <c r="F454">
        <v>1.4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57.702530000000003</v>
      </c>
      <c r="F455">
        <v>-1.9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62.205069999999999</v>
      </c>
      <c r="F456">
        <v>-0.9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95.348280000000003</v>
      </c>
      <c r="F457">
        <v>1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59.858249999999998</v>
      </c>
      <c r="F458">
        <v>0.9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70.936109999999999</v>
      </c>
      <c r="F459">
        <v>0.6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87.254599999999996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57.245179999999998</v>
      </c>
      <c r="F461">
        <v>1.2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73.377539999999996</v>
      </c>
      <c r="F462">
        <v>-1.6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67.039860000000004</v>
      </c>
      <c r="F463">
        <v>0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66.621870000000001</v>
      </c>
      <c r="F464">
        <v>-0.8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63.904400000000003</v>
      </c>
      <c r="F465">
        <v>-0.2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87.709950000000006</v>
      </c>
      <c r="F466">
        <v>2.7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72.835700000000003</v>
      </c>
      <c r="F467">
        <v>1.1000000000000001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57.842239999999997</v>
      </c>
      <c r="F468">
        <v>1.3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67.319959999999995</v>
      </c>
      <c r="F469">
        <v>0.3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71.070890000000006</v>
      </c>
      <c r="F470">
        <v>0.2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54.926720000000003</v>
      </c>
      <c r="F471">
        <v>-0.1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53.674660000000003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52.623640000000002</v>
      </c>
      <c r="F473">
        <v>0.7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66.783230000000003</v>
      </c>
      <c r="F474">
        <v>3.4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56.661059999999999</v>
      </c>
      <c r="F475">
        <v>5.2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42.911369999999998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61.569679999999998</v>
      </c>
      <c r="F477">
        <v>0.9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59.277670000000001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91.088399999999993</v>
      </c>
      <c r="F479">
        <v>-0.2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114.35608000000001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109.31144999999999</v>
      </c>
      <c r="F481">
        <v>1.2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96.573729999999998</v>
      </c>
      <c r="F482">
        <v>0.6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84.8386</v>
      </c>
      <c r="F483">
        <v>-3.4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96.435689999999994</v>
      </c>
      <c r="F484">
        <v>-1.8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137.40039999999999</v>
      </c>
      <c r="F485">
        <v>0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86.471140000000005</v>
      </c>
      <c r="F486">
        <v>0.1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109.84347</v>
      </c>
      <c r="F487">
        <v>-2.2000000000000002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131.2458</v>
      </c>
      <c r="F488">
        <v>0.4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96.628789999999995</v>
      </c>
      <c r="F489">
        <v>0.3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116.47716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105.13706000000001</v>
      </c>
      <c r="F491">
        <v>-0.9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107.83892</v>
      </c>
      <c r="F492">
        <v>-1.7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91.663150000000002</v>
      </c>
      <c r="F493">
        <v>-1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138.69476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117.41686</v>
      </c>
      <c r="F495">
        <v>-0.2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91.888400000000004</v>
      </c>
      <c r="F496">
        <v>0.6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104.71109</v>
      </c>
      <c r="F497">
        <v>-0.8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107.86821</v>
      </c>
      <c r="F498">
        <v>-1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80.692220000000006</v>
      </c>
      <c r="F499">
        <v>-0.5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95.188450000000003</v>
      </c>
      <c r="F500">
        <v>0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84.885019999999997</v>
      </c>
      <c r="F501">
        <v>-0.2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103.22691</v>
      </c>
      <c r="F502">
        <v>3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91.814120000000003</v>
      </c>
      <c r="F503">
        <v>5.6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68.960949999999997</v>
      </c>
      <c r="F504">
        <v>0.4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98.074479999999994</v>
      </c>
      <c r="F505">
        <v>0.1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97.465100000000007</v>
      </c>
      <c r="F506">
        <v>1.2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59.286200000000001</v>
      </c>
      <c r="F507">
        <v>-0.1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75.381029999999996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72.311149999999998</v>
      </c>
      <c r="F509">
        <v>-3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61.034529999999997</v>
      </c>
      <c r="F510">
        <v>-0.4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56.497050000000002</v>
      </c>
      <c r="F511">
        <v>-2.1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63.428640000000001</v>
      </c>
      <c r="F512">
        <v>2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96.265280000000004</v>
      </c>
      <c r="F513">
        <v>1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60.222009999999997</v>
      </c>
      <c r="F514">
        <v>0.6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69.836780000000005</v>
      </c>
      <c r="F515">
        <v>-1.5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85.733040000000003</v>
      </c>
      <c r="F516">
        <v>-1.7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58.062489999999997</v>
      </c>
      <c r="F517">
        <v>1.4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71.658720000000002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65.163139999999999</v>
      </c>
      <c r="F519">
        <v>-2.8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67.618210000000005</v>
      </c>
      <c r="F520">
        <v>1.5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64.759190000000004</v>
      </c>
      <c r="F521">
        <v>1.3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86.365350000000007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70.961789999999993</v>
      </c>
      <c r="F523">
        <v>-2.6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57.977040000000002</v>
      </c>
      <c r="F524">
        <v>0.2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66.458250000000007</v>
      </c>
      <c r="F525">
        <v>-1.3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70.361710000000002</v>
      </c>
      <c r="F526">
        <v>-1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55.037219999999998</v>
      </c>
      <c r="F527">
        <v>0.2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54.728090000000002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53.388159999999999</v>
      </c>
      <c r="F529">
        <v>1.5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66.842730000000003</v>
      </c>
      <c r="F530">
        <v>0.1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53.809780000000003</v>
      </c>
      <c r="F531">
        <v>-5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41.77666</v>
      </c>
      <c r="F532">
        <v>-2.6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61.696480000000001</v>
      </c>
      <c r="F533">
        <v>0.2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60.162750000000003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90.070800000000006</v>
      </c>
      <c r="F535">
        <v>-1.1000000000000001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109.44576000000001</v>
      </c>
      <c r="F536">
        <v>-4.3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105.00882</v>
      </c>
      <c r="F537">
        <v>-3.9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94.878429999999994</v>
      </c>
      <c r="F538">
        <v>-1.8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81.706010000000006</v>
      </c>
      <c r="F539">
        <v>-3.7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97.309910000000002</v>
      </c>
      <c r="F540">
        <v>0.9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137.40647000000001</v>
      </c>
      <c r="F541">
        <v>0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86.252750000000006</v>
      </c>
      <c r="F542">
        <v>-0.3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106.21671000000001</v>
      </c>
      <c r="F543">
        <v>-3.3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126.47526000000001</v>
      </c>
      <c r="F544">
        <v>-3.6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96.347549999999998</v>
      </c>
      <c r="F545">
        <v>-0.3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112.226</v>
      </c>
      <c r="F546">
        <v>-3.6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101.08953</v>
      </c>
      <c r="F547">
        <v>-3.8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108.54836</v>
      </c>
      <c r="F548">
        <v>0.7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92.531450000000007</v>
      </c>
      <c r="F549">
        <v>0.9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135.82812000000001</v>
      </c>
      <c r="F550">
        <v>-2.1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112.25805</v>
      </c>
      <c r="F551">
        <v>-4.4000000000000004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91.528080000000003</v>
      </c>
      <c r="F552">
        <v>-0.4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104.38057000000001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105.32263</v>
      </c>
      <c r="F554">
        <v>-2.4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80.269120000000001</v>
      </c>
      <c r="F555">
        <v>-0.5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96.222340000000003</v>
      </c>
      <c r="F556">
        <v>1.1000000000000001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85.616079999999997</v>
      </c>
      <c r="F557">
        <v>0.9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102.14570000000001</v>
      </c>
      <c r="F558">
        <v>-1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84.03425</v>
      </c>
      <c r="F559">
        <v>-8.5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65.653459999999995</v>
      </c>
      <c r="F560">
        <v>-4.8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97.667940000000002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96.980599999999995</v>
      </c>
      <c r="F562">
        <v>-0.5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60.252679999999998</v>
      </c>
      <c r="F563">
        <v>1.6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76.061610000000002</v>
      </c>
      <c r="F564">
        <v>0.9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74.133660000000006</v>
      </c>
      <c r="F565">
        <v>2.5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62.196539999999999</v>
      </c>
      <c r="F566">
        <v>1.9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59.242660000000001</v>
      </c>
      <c r="F567">
        <v>4.9000000000000004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65.037880000000001</v>
      </c>
      <c r="F568">
        <v>2.5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99.625050000000002</v>
      </c>
      <c r="F569">
        <v>3.5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59.481490000000001</v>
      </c>
      <c r="F570">
        <v>-1.2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72.383769999999998</v>
      </c>
      <c r="F571">
        <v>3.6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90.392009999999999</v>
      </c>
      <c r="F572">
        <v>5.4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59.097909999999999</v>
      </c>
      <c r="F573">
        <v>1.8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73.810950000000005</v>
      </c>
      <c r="F574">
        <v>3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67.68383</v>
      </c>
      <c r="F575">
        <v>3.9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68.214969999999994</v>
      </c>
      <c r="F576">
        <v>0.9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65.314920000000001</v>
      </c>
      <c r="F577">
        <v>0.9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87.98648</v>
      </c>
      <c r="F578">
        <v>1.9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73.135919999999999</v>
      </c>
      <c r="F579">
        <v>3.1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58.995060000000002</v>
      </c>
      <c r="F580">
        <v>1.8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68.422309999999996</v>
      </c>
      <c r="F581">
        <v>3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73.105029999999999</v>
      </c>
      <c r="F582">
        <v>3.9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55.66619</v>
      </c>
      <c r="F583">
        <v>1.1000000000000001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54.565469999999998</v>
      </c>
      <c r="F584">
        <v>-0.3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53.444110000000002</v>
      </c>
      <c r="F585">
        <v>0.1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67.460740000000001</v>
      </c>
      <c r="F586">
        <v>0.9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55.446640000000002</v>
      </c>
      <c r="F587">
        <v>3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42.672130000000003</v>
      </c>
      <c r="F588">
        <v>2.1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61.133890000000001</v>
      </c>
      <c r="F589">
        <v>-0.9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59.971310000000003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91.540599999999998</v>
      </c>
      <c r="F591">
        <v>1.6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109.82552</v>
      </c>
      <c r="F592">
        <v>0.3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107.46683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96.857399999999998</v>
      </c>
      <c r="F594">
        <v>2.1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85.658280000000005</v>
      </c>
      <c r="F595">
        <v>4.8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98.743350000000007</v>
      </c>
      <c r="F596">
        <v>1.5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142.30065999999999</v>
      </c>
      <c r="F597">
        <v>3.6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84.740949999999998</v>
      </c>
      <c r="F598">
        <v>-1.8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111.73853</v>
      </c>
      <c r="F599">
        <v>5.2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133.69829999999999</v>
      </c>
      <c r="F600">
        <v>5.7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98.613460000000003</v>
      </c>
      <c r="F601">
        <v>2.4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115.59768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105.79555000000001</v>
      </c>
      <c r="F603">
        <v>4.7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109.61060000000001</v>
      </c>
      <c r="F604">
        <v>1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93.332629999999995</v>
      </c>
      <c r="F605">
        <v>0.9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138.24295000000001</v>
      </c>
      <c r="F606">
        <v>1.8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116.58628</v>
      </c>
      <c r="F607">
        <v>3.9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92.908150000000006</v>
      </c>
      <c r="F608">
        <v>1.5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105.35231</v>
      </c>
      <c r="F609">
        <v>0.9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110.00556</v>
      </c>
      <c r="F610">
        <v>4.4000000000000004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81.032309999999995</v>
      </c>
      <c r="F611">
        <v>1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96.071550000000002</v>
      </c>
      <c r="F612">
        <v>-0.2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85.366209999999995</v>
      </c>
      <c r="F613">
        <v>-0.3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102.98509</v>
      </c>
      <c r="F614">
        <v>0.8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88.632729999999995</v>
      </c>
      <c r="F615">
        <v>5.5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66.856849999999994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94.793880000000001</v>
      </c>
      <c r="F617">
        <v>-2.9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95.759529999999998</v>
      </c>
      <c r="F618">
        <v>-1.3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60.813079999999999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79.064549999999997</v>
      </c>
      <c r="F620">
        <v>3.9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74.366789999999995</v>
      </c>
      <c r="F621">
        <v>0.3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63.777650000000001</v>
      </c>
      <c r="F622">
        <v>2.5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57.963450000000002</v>
      </c>
      <c r="F623">
        <v>-2.2000000000000002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66.204939999999993</v>
      </c>
      <c r="F624">
        <v>1.8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101.24871</v>
      </c>
      <c r="F625">
        <v>1.6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60.184930000000001</v>
      </c>
      <c r="F626">
        <v>1.2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73.51558</v>
      </c>
      <c r="F627">
        <v>1.6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86.748570000000001</v>
      </c>
      <c r="F628">
        <v>-4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57.211730000000003</v>
      </c>
      <c r="F629">
        <v>-3.2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76.371099999999998</v>
      </c>
      <c r="F630">
        <v>3.5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67.115780000000001</v>
      </c>
      <c r="F631">
        <v>-0.8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69.566649999999996</v>
      </c>
      <c r="F632">
        <v>2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66.021029999999996</v>
      </c>
      <c r="F633">
        <v>1.1000000000000001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89.215059999999994</v>
      </c>
      <c r="F634">
        <v>1.4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73.945300000000003</v>
      </c>
      <c r="F635">
        <v>1.1000000000000001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59.359270000000002</v>
      </c>
      <c r="F636">
        <v>0.6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70.410989999999998</v>
      </c>
      <c r="F637">
        <v>2.9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73.628200000000007</v>
      </c>
      <c r="F638">
        <v>0.7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55.316279999999999</v>
      </c>
      <c r="F639">
        <v>-0.6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57.69979</v>
      </c>
      <c r="F640">
        <v>5.7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55.758960000000002</v>
      </c>
      <c r="F641">
        <v>4.3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67.544799999999995</v>
      </c>
      <c r="F642">
        <v>0.1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59.924570000000003</v>
      </c>
      <c r="F643">
        <v>8.1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44.580869999999997</v>
      </c>
      <c r="F644">
        <v>4.5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63.831879999999998</v>
      </c>
      <c r="F645">
        <v>4.4000000000000004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61.287019999999998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92.690190000000001</v>
      </c>
      <c r="F647">
        <v>1.3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115.19450000000001</v>
      </c>
      <c r="F648">
        <v>4.9000000000000004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112.32335999999999</v>
      </c>
      <c r="F649">
        <v>4.5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102.28039</v>
      </c>
      <c r="F650">
        <v>5.6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85.980699999999999</v>
      </c>
      <c r="F651">
        <v>0.4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103.72215</v>
      </c>
      <c r="F652">
        <v>5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144.59057000000001</v>
      </c>
      <c r="F653">
        <v>1.6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85.356489999999994</v>
      </c>
      <c r="F654">
        <v>0.7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114.85266</v>
      </c>
      <c r="F655">
        <v>2.8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129.33911000000001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99.328379999999996</v>
      </c>
      <c r="F657">
        <v>0.7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121.96879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105.45542</v>
      </c>
      <c r="F659">
        <v>-0.3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113.85120000000001</v>
      </c>
      <c r="F660">
        <v>3.9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94.927890000000005</v>
      </c>
      <c r="F661">
        <v>1.7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140.82318000000001</v>
      </c>
      <c r="F662">
        <v>1.9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119.10671000000001</v>
      </c>
      <c r="F663">
        <v>2.2000000000000002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93.391090000000005</v>
      </c>
      <c r="F664">
        <v>0.5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109.84107</v>
      </c>
      <c r="F665">
        <v>4.3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111.78863</v>
      </c>
      <c r="F666">
        <v>1.6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80.537840000000003</v>
      </c>
      <c r="F667">
        <v>-0.6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101.62181</v>
      </c>
      <c r="F668">
        <v>5.8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89.187610000000006</v>
      </c>
      <c r="F669">
        <v>4.5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103.14649</v>
      </c>
      <c r="F670">
        <v>0.2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95.695750000000004</v>
      </c>
      <c r="F671">
        <v>8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70.439030000000002</v>
      </c>
      <c r="F672">
        <v>5.4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101.15053</v>
      </c>
      <c r="F673">
        <v>6.7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98.148359999999997</v>
      </c>
      <c r="F674">
        <v>2.5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61.176099999999998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78.188079999999999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72.756050000000002</v>
      </c>
      <c r="F677">
        <v>-2.2000000000000002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62.59102</v>
      </c>
      <c r="F678">
        <v>-1.9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60.264200000000002</v>
      </c>
      <c r="F679">
        <v>4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65.961519999999993</v>
      </c>
      <c r="F680">
        <v>-0.4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95.948840000000004</v>
      </c>
      <c r="F681">
        <v>-5.2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61.252560000000003</v>
      </c>
      <c r="F682">
        <v>1.8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72.808549999999997</v>
      </c>
      <c r="F683">
        <v>-1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88.744</v>
      </c>
      <c r="F684">
        <v>2.2999999999999998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61.462949999999999</v>
      </c>
      <c r="F685">
        <v>7.4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75.166380000000004</v>
      </c>
      <c r="F686">
        <v>-1.6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68.945779999999999</v>
      </c>
      <c r="F687">
        <v>2.7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69.799530000000004</v>
      </c>
      <c r="F688">
        <v>0.3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65.880039999999994</v>
      </c>
      <c r="F689">
        <v>-0.2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89.190539999999999</v>
      </c>
      <c r="F690">
        <v>0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74.40522</v>
      </c>
      <c r="F691">
        <v>0.6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60.044080000000001</v>
      </c>
      <c r="F692">
        <v>1.2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70.172250000000005</v>
      </c>
      <c r="F693">
        <v>-0.3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75.445369999999997</v>
      </c>
      <c r="F694">
        <v>2.5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55.804789999999997</v>
      </c>
      <c r="F695">
        <v>0.9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56.878340000000001</v>
      </c>
      <c r="F696">
        <v>-1.4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54.89808</v>
      </c>
      <c r="F697">
        <v>-1.5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69.093540000000004</v>
      </c>
      <c r="F698">
        <v>2.2999999999999998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55.810079999999999</v>
      </c>
      <c r="F699">
        <v>-6.9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42.674120000000002</v>
      </c>
      <c r="F700">
        <v>-4.3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61.83128</v>
      </c>
      <c r="F701">
        <v>-3.1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61.610050000000001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92.215249999999997</v>
      </c>
      <c r="F703">
        <v>-0.5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111.69971</v>
      </c>
      <c r="F704">
        <v>-3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104.32634</v>
      </c>
      <c r="F705">
        <v>-7.1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96.43571</v>
      </c>
      <c r="F706">
        <v>-5.7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87.174620000000004</v>
      </c>
      <c r="F707">
        <v>1.4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99.978620000000006</v>
      </c>
      <c r="F708">
        <v>-3.6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136.67146</v>
      </c>
      <c r="F709">
        <v>-5.5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86.097999999999999</v>
      </c>
      <c r="F710">
        <v>0.9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111.49446</v>
      </c>
      <c r="F711">
        <v>-2.9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132.74511000000001</v>
      </c>
      <c r="F712">
        <v>2.6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100.86913</v>
      </c>
      <c r="F713">
        <v>1.6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116.4402</v>
      </c>
      <c r="F714">
        <v>-4.5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107.44386</v>
      </c>
      <c r="F715">
        <v>1.9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111.09913</v>
      </c>
      <c r="F716">
        <v>-2.4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93.185500000000005</v>
      </c>
      <c r="F717">
        <v>-1.8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138.6053</v>
      </c>
      <c r="F718">
        <v>-1.6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118.16364</v>
      </c>
      <c r="F719">
        <v>-0.8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93.239850000000004</v>
      </c>
      <c r="F720">
        <v>-0.2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106.94253999999999</v>
      </c>
      <c r="F721">
        <v>-2.6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111.90751</v>
      </c>
      <c r="F722">
        <v>0.1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81.53546</v>
      </c>
      <c r="F723">
        <v>1.2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98.827150000000003</v>
      </c>
      <c r="F724">
        <v>-2.8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86.76585</v>
      </c>
      <c r="F725">
        <v>-2.7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103.92229</v>
      </c>
      <c r="F726">
        <v>0.8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86.743740000000003</v>
      </c>
      <c r="F727">
        <v>-9.4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66.244410000000002</v>
      </c>
      <c r="F728">
        <v>-6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95.886930000000007</v>
      </c>
      <c r="F729">
        <v>-5.2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98.393950000000004</v>
      </c>
      <c r="F730">
        <v>0.3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60.783569999999997</v>
      </c>
      <c r="F731">
        <v>-0.6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80.522049999999993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73.312730000000002</v>
      </c>
      <c r="F733">
        <v>0.8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61.016750000000002</v>
      </c>
      <c r="F734">
        <v>-2.5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58.826839999999997</v>
      </c>
      <c r="F735">
        <v>-2.4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66.697100000000006</v>
      </c>
      <c r="F736">
        <v>1.1000000000000001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104.54756</v>
      </c>
      <c r="F737">
        <v>9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61.253700000000002</v>
      </c>
      <c r="F738">
        <v>0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74.067229999999995</v>
      </c>
      <c r="F739">
        <v>1.7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87.845280000000002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60.780740000000002</v>
      </c>
      <c r="F741">
        <v>-1.1000000000000001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75.798439999999999</v>
      </c>
      <c r="F742">
        <v>0.8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69.066680000000005</v>
      </c>
      <c r="F743">
        <v>0.2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70.479550000000003</v>
      </c>
      <c r="F744">
        <v>1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65.018529999999998</v>
      </c>
      <c r="F745">
        <v>-1.3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88.259519999999995</v>
      </c>
      <c r="F746">
        <v>-1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74.277770000000004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59.300820000000002</v>
      </c>
      <c r="F748">
        <v>-1.2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70.225520000000003</v>
      </c>
      <c r="F749">
        <v>0.1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75.681309999999996</v>
      </c>
      <c r="F750">
        <v>0.3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55.994869999999999</v>
      </c>
      <c r="F751">
        <v>0.3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55.567320000000002</v>
      </c>
      <c r="F752">
        <v>-2.2999999999999998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53.657249999999998</v>
      </c>
      <c r="F753">
        <v>-2.2999999999999998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67.694550000000007</v>
      </c>
      <c r="F754">
        <v>-2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56.466839999999998</v>
      </c>
      <c r="F755">
        <v>1.2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48.432679999999998</v>
      </c>
      <c r="F756">
        <v>13.5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62.570329999999998</v>
      </c>
      <c r="F757">
        <v>1.2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62.729680000000002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93.348079999999996</v>
      </c>
      <c r="F759">
        <v>1.2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114.74517</v>
      </c>
      <c r="F760">
        <v>2.7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104.26708000000001</v>
      </c>
      <c r="F761">
        <v>-0.1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96.684119999999993</v>
      </c>
      <c r="F762">
        <v>0.3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83.63194</v>
      </c>
      <c r="F763">
        <v>-4.0999999999999996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99.401430000000005</v>
      </c>
      <c r="F764">
        <v>-0.6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148.13197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85.914510000000007</v>
      </c>
      <c r="F766">
        <v>-0.2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113.26719</v>
      </c>
      <c r="F767">
        <v>1.6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131.34682000000001</v>
      </c>
      <c r="F768">
        <v>-1.1000000000000001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99.921710000000004</v>
      </c>
      <c r="F769">
        <v>-0.9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118.58280999999999</v>
      </c>
      <c r="F770">
        <v>1.8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106.35713</v>
      </c>
      <c r="F771">
        <v>-1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112.15391</v>
      </c>
      <c r="F772">
        <v>0.9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92.003410000000002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135.25434000000001</v>
      </c>
      <c r="F774">
        <v>-2.4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116.62388</v>
      </c>
      <c r="F775">
        <v>-1.3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93.204679999999996</v>
      </c>
      <c r="F776">
        <v>0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104.39763000000001</v>
      </c>
      <c r="F777">
        <v>-2.4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112.47089</v>
      </c>
      <c r="F778">
        <v>0.5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83.654619999999994</v>
      </c>
      <c r="F779">
        <v>2.6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99.073840000000004</v>
      </c>
      <c r="F780">
        <v>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86.370620000000002</v>
      </c>
      <c r="F781">
        <v>-0.5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101.0048</v>
      </c>
      <c r="F782">
        <v>-2.8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91.503559999999993</v>
      </c>
      <c r="F783">
        <v>5.5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76.759180000000001</v>
      </c>
      <c r="F784">
        <v>15.9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96.222149999999999</v>
      </c>
      <c r="F785">
        <v>0.3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99.249099999999999</v>
      </c>
      <c r="F786">
        <v>0.9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62.063110000000002</v>
      </c>
      <c r="F787">
        <v>2.1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82.533209999999997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73.413039999999995</v>
      </c>
      <c r="F789">
        <v>0.1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63.383479999999999</v>
      </c>
      <c r="F790">
        <v>3.9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66.120699999999999</v>
      </c>
      <c r="F791">
        <v>12.4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66.20617</v>
      </c>
      <c r="F792">
        <v>-0.7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104.58126</v>
      </c>
      <c r="F793">
        <v>0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60.653950000000002</v>
      </c>
      <c r="F794">
        <v>-1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73.866079999999997</v>
      </c>
      <c r="F795">
        <v>-0.3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91.371210000000005</v>
      </c>
      <c r="F796">
        <v>4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65.226200000000006</v>
      </c>
      <c r="F797">
        <v>7.3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77.042019999999994</v>
      </c>
      <c r="F798">
        <v>1.6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70.382739999999998</v>
      </c>
      <c r="F799">
        <v>1.9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73.944839999999999</v>
      </c>
      <c r="F800">
        <v>4.9000000000000004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67.266220000000004</v>
      </c>
      <c r="F801">
        <v>3.5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88.994470000000007</v>
      </c>
      <c r="F802">
        <v>0.8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75.47184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61.106990000000003</v>
      </c>
      <c r="F804">
        <v>3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69.652370000000005</v>
      </c>
      <c r="F805">
        <v>-0.8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76.033670000000001</v>
      </c>
      <c r="F806">
        <v>0.5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57.211539999999999</v>
      </c>
      <c r="F807">
        <v>2.2000000000000002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57.484850000000002</v>
      </c>
      <c r="F808">
        <v>3.5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55.188980000000001</v>
      </c>
      <c r="F809">
        <v>2.9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69.864080000000001</v>
      </c>
      <c r="F810">
        <v>3.2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58.082909999999998</v>
      </c>
      <c r="F811">
        <v>2.9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45.44988</v>
      </c>
      <c r="F812">
        <v>-6.2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61.724350000000001</v>
      </c>
      <c r="F813">
        <v>-1.4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62.7881</v>
      </c>
      <c r="F814">
        <v>0.1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93.207319999999996</v>
      </c>
      <c r="F815">
        <v>-0.2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118.24867999999999</v>
      </c>
      <c r="F816">
        <v>3.1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103.67698</v>
      </c>
      <c r="F817">
        <v>-0.6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97.400790000000001</v>
      </c>
      <c r="F818">
        <v>0.7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93.783559999999994</v>
      </c>
      <c r="F819">
        <v>12.1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99.548439999999999</v>
      </c>
      <c r="F820">
        <v>0.1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147.51634000000001</v>
      </c>
      <c r="F821">
        <v>-0.4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85.450749999999999</v>
      </c>
      <c r="F822">
        <v>-0.5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112.24418</v>
      </c>
      <c r="F823">
        <v>-0.9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134.17133000000001</v>
      </c>
      <c r="F824">
        <v>2.2000000000000002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105.85975999999999</v>
      </c>
      <c r="F825">
        <v>5.9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118.93532</v>
      </c>
      <c r="F826">
        <v>0.3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108.41724000000001</v>
      </c>
      <c r="F827">
        <v>1.9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115.05137000000001</v>
      </c>
      <c r="F828">
        <v>2.6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94.888350000000003</v>
      </c>
      <c r="F829">
        <v>3.1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137.04732000000001</v>
      </c>
      <c r="F830">
        <v>1.3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118.55665999999999</v>
      </c>
      <c r="F831">
        <v>1.7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94.2</v>
      </c>
      <c r="F832">
        <v>1.1000000000000001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103.56128</v>
      </c>
      <c r="F833">
        <v>-0.8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112.125</v>
      </c>
      <c r="F834">
        <v>-0.3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82.335250000000002</v>
      </c>
      <c r="F835">
        <v>-1.6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99.147639999999996</v>
      </c>
      <c r="F836">
        <v>0.1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87.213390000000004</v>
      </c>
      <c r="F837">
        <v>1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104.53543999999999</v>
      </c>
      <c r="F838">
        <v>3.5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91.901110000000003</v>
      </c>
      <c r="F839">
        <v>0.4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72.315250000000006</v>
      </c>
      <c r="F840">
        <v>-5.8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96.215969999999999</v>
      </c>
      <c r="F841">
        <v>0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98.673159999999996</v>
      </c>
      <c r="F842">
        <v>-0.6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62.063809999999997</v>
      </c>
      <c r="F843">
        <v>0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81.997529999999998</v>
      </c>
      <c r="F844">
        <v>-0.6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70.557760000000002</v>
      </c>
      <c r="F845">
        <v>-3.9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63.117899999999999</v>
      </c>
      <c r="F846">
        <v>-0.4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64.556370000000001</v>
      </c>
      <c r="F847">
        <v>-2.4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66.552059999999997</v>
      </c>
      <c r="F848">
        <v>0.5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106.93837000000001</v>
      </c>
      <c r="F849">
        <v>2.2999999999999998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62.362810000000003</v>
      </c>
      <c r="F850">
        <v>2.8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74.928650000000005</v>
      </c>
      <c r="F851">
        <v>1.4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89.310180000000003</v>
      </c>
      <c r="F852">
        <v>-2.2999999999999998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61.445889999999999</v>
      </c>
      <c r="F853">
        <v>-5.8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76.213220000000007</v>
      </c>
      <c r="F854">
        <v>-1.1000000000000001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69.692490000000006</v>
      </c>
      <c r="F855">
        <v>-1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72.677319999999995</v>
      </c>
      <c r="F856">
        <v>-1.7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66.680160000000001</v>
      </c>
      <c r="F857">
        <v>-0.9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85.962249999999997</v>
      </c>
      <c r="F858">
        <v>-3.4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74.610399999999998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60.573009999999996</v>
      </c>
      <c r="F860">
        <v>-0.9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67.988960000000006</v>
      </c>
      <c r="F861">
        <v>-2.4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77.325280000000006</v>
      </c>
      <c r="F862">
        <v>1.7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56.491700000000002</v>
      </c>
      <c r="F863">
        <v>-1.3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56.734569999999998</v>
      </c>
      <c r="F864">
        <v>-1.3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55.012300000000003</v>
      </c>
      <c r="F865">
        <v>-0.3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68.82396</v>
      </c>
      <c r="F866">
        <v>-1.5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59.560960000000001</v>
      </c>
      <c r="F867">
        <v>2.5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44.520690000000002</v>
      </c>
      <c r="F868">
        <v>-2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63.405589999999997</v>
      </c>
      <c r="F869">
        <v>2.7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62.90663</v>
      </c>
      <c r="F870">
        <v>0.2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92.385140000000007</v>
      </c>
      <c r="F871">
        <v>-0.9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116.09643</v>
      </c>
      <c r="F872">
        <v>-1.8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99.063519999999997</v>
      </c>
      <c r="F873">
        <v>-4.4000000000000004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95.508669999999995</v>
      </c>
      <c r="F874">
        <v>-1.9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90.862030000000004</v>
      </c>
      <c r="F875">
        <v>-3.1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97.981399999999994</v>
      </c>
      <c r="F876">
        <v>-1.6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149.3321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87.053560000000004</v>
      </c>
      <c r="F878">
        <v>1.9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112.87211000000001</v>
      </c>
      <c r="F879">
        <v>0.6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130.39097000000001</v>
      </c>
      <c r="F880">
        <v>-2.8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99.693929999999995</v>
      </c>
      <c r="F881">
        <v>-5.8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117.23074</v>
      </c>
      <c r="F882">
        <v>-1.4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105.88215</v>
      </c>
      <c r="F883">
        <v>-2.2999999999999998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112.85921</v>
      </c>
      <c r="F884">
        <v>-1.9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92.335430000000002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130.19365999999999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116.7744</v>
      </c>
      <c r="F887">
        <v>-1.5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92.586150000000004</v>
      </c>
      <c r="F888">
        <v>-1.7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104.12936000000001</v>
      </c>
      <c r="F889">
        <v>0.5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112.60549</v>
      </c>
      <c r="F890">
        <v>0.4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81.843500000000006</v>
      </c>
      <c r="F891">
        <v>-0.6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97.827359999999999</v>
      </c>
      <c r="F892">
        <v>-1.3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86.619600000000005</v>
      </c>
      <c r="F893">
        <v>-0.7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103.21720000000001</v>
      </c>
      <c r="F894">
        <v>-1.3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93.356759999999994</v>
      </c>
      <c r="F895">
        <v>1.6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70.504249999999999</v>
      </c>
      <c r="F896">
        <v>-2.5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97.541439999999994</v>
      </c>
      <c r="F897">
        <v>1.4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98.473020000000005</v>
      </c>
      <c r="F898">
        <v>-0.2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63.14087</v>
      </c>
      <c r="F899">
        <v>1.7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79.585350000000005</v>
      </c>
      <c r="F900">
        <v>-2.9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75.261520000000004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62.734360000000002</v>
      </c>
      <c r="F902">
        <v>-0.6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65.29119</v>
      </c>
      <c r="F903">
        <v>1.1000000000000001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68.573509999999999</v>
      </c>
      <c r="F904">
        <v>3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109.02112</v>
      </c>
      <c r="F905">
        <v>1.9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62.395220000000002</v>
      </c>
      <c r="F906">
        <v>0.1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75.258660000000006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87.299040000000005</v>
      </c>
      <c r="F908">
        <v>-2.2999999999999998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61.433709999999998</v>
      </c>
      <c r="F909">
        <v>0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78.290310000000005</v>
      </c>
      <c r="F910">
        <v>2.7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71.285409999999999</v>
      </c>
      <c r="F911">
        <v>2.2999999999999998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75.832369999999997</v>
      </c>
      <c r="F912">
        <v>4.3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66.555220000000006</v>
      </c>
      <c r="F913">
        <v>-0.2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89.536590000000004</v>
      </c>
      <c r="F914">
        <v>4.2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74.511060000000001</v>
      </c>
      <c r="F915">
        <v>-0.1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61.66957</v>
      </c>
      <c r="F916">
        <v>1.8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70.78877</v>
      </c>
      <c r="F917">
        <v>4.0999999999999996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77.911609999999996</v>
      </c>
      <c r="F918">
        <v>0.8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57.913730000000001</v>
      </c>
      <c r="F919">
        <v>2.5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58.792149999999999</v>
      </c>
      <c r="F920">
        <v>3.6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59.28669</v>
      </c>
      <c r="F921">
        <v>7.8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69.659499999999994</v>
      </c>
      <c r="F922">
        <v>1.2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59.989379999999997</v>
      </c>
      <c r="F923">
        <v>0.7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45.28331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64.416089999999997</v>
      </c>
      <c r="F925">
        <v>1.6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62.643340000000002</v>
      </c>
      <c r="F926">
        <v>-0.4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93.751170000000002</v>
      </c>
      <c r="F927">
        <v>1.5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113.58745999999999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106.87939</v>
      </c>
      <c r="F929">
        <v>7.9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95.244979999999998</v>
      </c>
      <c r="F930">
        <v>-0.3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93.640479999999997</v>
      </c>
      <c r="F931">
        <v>3.1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102.67044</v>
      </c>
      <c r="F932">
        <v>4.8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152.94672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86.742769999999993</v>
      </c>
      <c r="F934">
        <v>-0.4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113.30314</v>
      </c>
      <c r="F935">
        <v>0.4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127.30883</v>
      </c>
      <c r="F936">
        <v>-2.4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99.874740000000003</v>
      </c>
      <c r="F937">
        <v>0.2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119.81274000000001</v>
      </c>
      <c r="F938">
        <v>2.2000000000000002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108.20204</v>
      </c>
      <c r="F939">
        <v>2.2000000000000002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117.28082999999999</v>
      </c>
      <c r="F940">
        <v>3.9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91.946610000000007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135.69973999999999</v>
      </c>
      <c r="F942">
        <v>4.2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116.18285</v>
      </c>
      <c r="F943">
        <v>-0.5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94.351020000000005</v>
      </c>
      <c r="F944">
        <v>1.9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106.02418</v>
      </c>
      <c r="F945">
        <v>1.8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114.21517</v>
      </c>
      <c r="F946">
        <v>1.4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82.78031</v>
      </c>
      <c r="F947">
        <v>1.1000000000000001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100.81089</v>
      </c>
      <c r="F948">
        <v>3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92.439530000000005</v>
      </c>
      <c r="F949">
        <v>6.7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103.0898</v>
      </c>
      <c r="F950">
        <v>-0.1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94.420699999999997</v>
      </c>
      <c r="F951">
        <v>1.1000000000000001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70.638000000000005</v>
      </c>
      <c r="F952">
        <v>0.2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98.172070000000005</v>
      </c>
      <c r="F953">
        <v>0.6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97.106260000000006</v>
      </c>
      <c r="F954">
        <v>-1.4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63.478769999999997</v>
      </c>
      <c r="F955">
        <v>0.5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79.756259999999997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74.342510000000004</v>
      </c>
      <c r="F957">
        <v>-1.2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64.314530000000005</v>
      </c>
      <c r="F958">
        <v>2.5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64.426929999999999</v>
      </c>
      <c r="F959">
        <v>-1.3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69.690910000000002</v>
      </c>
      <c r="F960">
        <v>1.6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108.16249999999999</v>
      </c>
      <c r="F961">
        <v>-0.8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62.686729999999997</v>
      </c>
      <c r="F962">
        <v>0.5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76.333680000000001</v>
      </c>
      <c r="F963">
        <v>1.4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90.409649999999999</v>
      </c>
      <c r="F964">
        <v>3.6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63.273980000000002</v>
      </c>
      <c r="F965">
        <v>3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76.263220000000004</v>
      </c>
      <c r="F966">
        <v>-2.6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73.195279999999997</v>
      </c>
      <c r="F967">
        <v>2.7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73.492959999999997</v>
      </c>
      <c r="F968">
        <v>-3.1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68.548519999999996</v>
      </c>
      <c r="F969">
        <v>3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88.026840000000007</v>
      </c>
      <c r="F970">
        <v>-1.7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75.800880000000006</v>
      </c>
      <c r="F971">
        <v>1.7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62.483159999999998</v>
      </c>
      <c r="F972">
        <v>1.3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70.865530000000007</v>
      </c>
      <c r="F973">
        <v>0.1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77.847589999999997</v>
      </c>
      <c r="F974">
        <v>-0.1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57.939819999999997</v>
      </c>
      <c r="F975">
        <v>0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60.387239999999998</v>
      </c>
      <c r="F976">
        <v>2.7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55.930880000000002</v>
      </c>
      <c r="F977">
        <v>-5.7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72.374470000000002</v>
      </c>
      <c r="F978">
        <v>3.9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59.21461</v>
      </c>
      <c r="F979">
        <v>-1.3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45.085920000000002</v>
      </c>
      <c r="F980">
        <v>-0.4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66.615170000000006</v>
      </c>
      <c r="F981">
        <v>3.4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63.61215</v>
      </c>
      <c r="F982">
        <v>1.5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94.258319999999998</v>
      </c>
      <c r="F983">
        <v>0.5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114.08768000000001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105.27782999999999</v>
      </c>
      <c r="F985">
        <v>-1.5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97.459419999999994</v>
      </c>
      <c r="F986">
        <v>2.2999999999999998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91.279960000000003</v>
      </c>
      <c r="F987">
        <v>-2.5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105.20965</v>
      </c>
      <c r="F988">
        <v>2.5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151.57220000000001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87.129810000000006</v>
      </c>
      <c r="F990">
        <v>0.4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115.0017</v>
      </c>
      <c r="F991">
        <v>1.5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132.89786000000001</v>
      </c>
      <c r="F992">
        <v>4.4000000000000004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102.23157</v>
      </c>
      <c r="F993">
        <v>2.4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117.84529999999999</v>
      </c>
      <c r="F994">
        <v>-1.6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111.45158000000001</v>
      </c>
      <c r="F995">
        <v>3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113.65116999999999</v>
      </c>
      <c r="F996">
        <v>-3.1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94.846369999999993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133.40902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117.48214</v>
      </c>
      <c r="F999">
        <v>1.1000000000000001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95.660229999999999</v>
      </c>
      <c r="F1000">
        <v>1.4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106.75712</v>
      </c>
      <c r="F1001">
        <v>0.7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113.86694</v>
      </c>
      <c r="F1002">
        <v>-0.3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82.771360000000001</v>
      </c>
      <c r="F1003">
        <v>0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103.28587</v>
      </c>
      <c r="F1004">
        <v>2.5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87.450569999999999</v>
      </c>
      <c r="F1005">
        <v>-5.4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106.80531999999999</v>
      </c>
      <c r="F1006">
        <v>3.6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92.689850000000007</v>
      </c>
      <c r="F1007">
        <v>-1.8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70.281360000000006</v>
      </c>
      <c r="F1008">
        <v>-0.5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101.73824999999999</v>
      </c>
      <c r="F1009">
        <v>3.6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99.245779999999996</v>
      </c>
      <c r="F1010">
        <v>2.2000000000000002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63.903199999999998</v>
      </c>
      <c r="F1011">
        <v>0.7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78.506050000000002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74.597520000000003</v>
      </c>
      <c r="F1013">
        <v>0.3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63.844189999999998</v>
      </c>
      <c r="F1014">
        <v>-0.7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64.70478</v>
      </c>
      <c r="F1015">
        <v>0.4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68.673959999999994</v>
      </c>
      <c r="F1016">
        <v>-1.5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110.6793</v>
      </c>
      <c r="F1017">
        <v>2.2999999999999998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61.315440000000002</v>
      </c>
      <c r="F1018">
        <v>-2.2000000000000002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77.951759999999993</v>
      </c>
      <c r="F1019">
        <v>2.1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90.144570000000002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64.326819999999998</v>
      </c>
      <c r="F1021">
        <v>1.7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77.364620000000002</v>
      </c>
      <c r="F1022">
        <v>1.4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70.558980000000005</v>
      </c>
      <c r="F1023">
        <v>-3.6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73.902060000000006</v>
      </c>
      <c r="F1024">
        <v>0.6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68.329840000000004</v>
      </c>
      <c r="F1025">
        <v>-0.3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93.652889999999999</v>
      </c>
      <c r="F1026">
        <v>6.4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75.179410000000004</v>
      </c>
      <c r="F1027">
        <v>-0.8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61.865699999999997</v>
      </c>
      <c r="F1028">
        <v>-1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71.475399999999993</v>
      </c>
      <c r="F1029">
        <v>0.9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79.314109999999999</v>
      </c>
      <c r="F1030">
        <v>1.9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58.726819999999996</v>
      </c>
      <c r="F1031">
        <v>1.4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60.16216</v>
      </c>
      <c r="F1032">
        <v>-0.4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56.303460000000001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70.261089999999996</v>
      </c>
      <c r="F1034">
        <v>-2.9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61.008470000000003</v>
      </c>
      <c r="F1035">
        <v>3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47.091659999999997</v>
      </c>
      <c r="F1036">
        <v>4.4000000000000004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64.316230000000004</v>
      </c>
      <c r="F1037">
        <v>-3.5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63.679470000000002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94.031120000000001</v>
      </c>
      <c r="F1039">
        <v>-0.2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110.26067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105.58574</v>
      </c>
      <c r="F1041">
        <v>0.3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95.374359999999996</v>
      </c>
      <c r="F1042">
        <v>-2.1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90.79468</v>
      </c>
      <c r="F1043">
        <v>-0.5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101.72132999999999</v>
      </c>
      <c r="F1044">
        <v>-3.3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152.57516000000001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83.336939999999998</v>
      </c>
      <c r="F1046">
        <v>-4.4000000000000004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115.55358</v>
      </c>
      <c r="F1047">
        <v>0.5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130.15698</v>
      </c>
      <c r="F1048">
        <v>-2.1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103.71159</v>
      </c>
      <c r="F1049">
        <v>1.4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118.06034</v>
      </c>
      <c r="F1050">
        <v>0.2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105.02679000000001</v>
      </c>
      <c r="F1051">
        <v>-5.8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112.17694</v>
      </c>
      <c r="F1052">
        <v>-1.3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93.085419999999999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140.01794000000001</v>
      </c>
      <c r="F1054">
        <v>5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115.97915999999999</v>
      </c>
      <c r="F1055">
        <v>-1.3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93.703879999999998</v>
      </c>
      <c r="F1056">
        <v>-2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105.28233</v>
      </c>
      <c r="F1057">
        <v>-1.4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114.46056</v>
      </c>
      <c r="F1058">
        <v>0.5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83.463279999999997</v>
      </c>
      <c r="F1059">
        <v>0.8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102.00518</v>
      </c>
      <c r="F1060">
        <v>-1.2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86.940049999999999</v>
      </c>
      <c r="F1061">
        <v>-0.6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102.56715</v>
      </c>
      <c r="F1062">
        <v>-4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93.142420000000001</v>
      </c>
      <c r="F1063">
        <v>0.5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71.692629999999994</v>
      </c>
      <c r="F1064">
        <v>2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96.594350000000006</v>
      </c>
      <c r="F1065">
        <v>-5.0999999999999996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97.077629999999999</v>
      </c>
      <c r="F1066">
        <v>-2.2000000000000002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64.815520000000006</v>
      </c>
      <c r="F1067">
        <v>1.4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80.775970000000001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77.356440000000006</v>
      </c>
      <c r="F1069">
        <v>3.7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64.427070000000001</v>
      </c>
      <c r="F1070">
        <v>0.9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65.506569999999996</v>
      </c>
      <c r="F1071">
        <v>1.2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69.127330000000001</v>
      </c>
      <c r="F1072">
        <v>0.7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116.40102</v>
      </c>
      <c r="F1073">
        <v>5.2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61.707590000000003</v>
      </c>
      <c r="F1074">
        <v>0.6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75.24127</v>
      </c>
      <c r="F1075">
        <v>-3.5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87.88655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65.653670000000005</v>
      </c>
      <c r="F1077">
        <v>2.1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77.182270000000003</v>
      </c>
      <c r="F1078">
        <v>-0.2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73.784260000000003</v>
      </c>
      <c r="F1079">
        <v>4.5999999999999996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74.541730000000001</v>
      </c>
      <c r="F1080">
        <v>0.9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66.944469999999995</v>
      </c>
      <c r="F1081">
        <v>-2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88.433229999999995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76.653049999999993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62.724530000000001</v>
      </c>
      <c r="F1084">
        <v>1.4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70.866079999999997</v>
      </c>
      <c r="F1085">
        <v>-0.9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79.986279999999994</v>
      </c>
      <c r="F1086">
        <v>0.8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59.738149999999997</v>
      </c>
      <c r="F1087">
        <v>1.7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60.570509999999999</v>
      </c>
      <c r="F1088">
        <v>0.7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57.582850000000001</v>
      </c>
      <c r="F1089">
        <v>2.2999999999999998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71.212490000000003</v>
      </c>
      <c r="F1090">
        <v>1.4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60.322769999999998</v>
      </c>
      <c r="F1091">
        <v>-1.1000000000000001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48.674750000000003</v>
      </c>
      <c r="F1092">
        <v>3.4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65.292879999999997</v>
      </c>
      <c r="F1093">
        <v>1.5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65.304730000000006</v>
      </c>
      <c r="F1094">
        <v>2.6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95.187430000000006</v>
      </c>
      <c r="F1095">
        <v>1.2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113.49323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107.80963</v>
      </c>
      <c r="F1097">
        <v>2.1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96.730099999999993</v>
      </c>
      <c r="F1098">
        <v>1.4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91.511790000000005</v>
      </c>
      <c r="F1099">
        <v>0.8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101.57025</v>
      </c>
      <c r="F1100">
        <v>-0.1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159.50325000000001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84.173959999999994</v>
      </c>
      <c r="F1102">
        <v>1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113.84433</v>
      </c>
      <c r="F1103">
        <v>-1.5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126.3927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104.69709</v>
      </c>
      <c r="F1105">
        <v>1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116.91073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109.80274</v>
      </c>
      <c r="F1107">
        <v>4.5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113.81701</v>
      </c>
      <c r="F1108">
        <v>1.5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91.439179999999993</v>
      </c>
      <c r="F1109">
        <v>-1.8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131.76218</v>
      </c>
      <c r="F1110">
        <v>-5.9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117.32977</v>
      </c>
      <c r="F1111">
        <v>1.2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94.475629999999995</v>
      </c>
      <c r="F1112">
        <v>0.8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105.19998</v>
      </c>
      <c r="F1113">
        <v>-0.1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116.22123999999999</v>
      </c>
      <c r="F1114">
        <v>1.5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84.540279999999996</v>
      </c>
      <c r="F1115">
        <v>1.3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103.26672000000001</v>
      </c>
      <c r="F1116">
        <v>1.2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89.104380000000006</v>
      </c>
      <c r="F1117">
        <v>2.5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104.04179000000001</v>
      </c>
      <c r="F1118">
        <v>1.4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93.221969999999999</v>
      </c>
      <c r="F1119">
        <v>0.1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74.050669999999997</v>
      </c>
      <c r="F1120">
        <v>3.3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98.063149999999993</v>
      </c>
      <c r="F1121">
        <v>1.5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100.16717</v>
      </c>
      <c r="F1122">
        <v>3.2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64.635819999999995</v>
      </c>
      <c r="F1123">
        <v>-0.3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82.140129999999999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76.191130000000001</v>
      </c>
      <c r="F1125">
        <v>-1.5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64.170429999999996</v>
      </c>
      <c r="F1126">
        <v>-0.4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66.408829999999995</v>
      </c>
      <c r="F1127">
        <v>1.4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68.605000000000004</v>
      </c>
      <c r="F1128">
        <v>-0.8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112.17035</v>
      </c>
      <c r="F1129">
        <v>-3.6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59.376809999999999</v>
      </c>
      <c r="F1130">
        <v>-3.8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77.241020000000006</v>
      </c>
      <c r="F1131">
        <v>2.7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86.568430000000006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66.290199999999999</v>
      </c>
      <c r="F1133">
        <v>1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77.923400000000001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69.795969999999997</v>
      </c>
      <c r="F1135">
        <v>-5.4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74.780230000000003</v>
      </c>
      <c r="F1136">
        <v>0.3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67.835930000000005</v>
      </c>
      <c r="F1137">
        <v>1.3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88.019220000000004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76.553280000000001</v>
      </c>
      <c r="F1139">
        <v>-0.1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62.213650000000001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69.455439999999996</v>
      </c>
      <c r="F1141">
        <v>-2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78.858699999999999</v>
      </c>
      <c r="F1142">
        <v>-1.4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59.768540000000002</v>
      </c>
      <c r="F1143">
        <v>0.1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60.901040000000002</v>
      </c>
      <c r="F1144">
        <v>0.5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57.336390000000002</v>
      </c>
      <c r="F1145">
        <v>-0.4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70.896540000000002</v>
      </c>
      <c r="F1146">
        <v>-0.4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62.240430000000003</v>
      </c>
      <c r="F1147">
        <v>3.2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49.603189999999998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65.79392</v>
      </c>
      <c r="F1149">
        <v>0.8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62.422840000000001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94.912049999999994</v>
      </c>
      <c r="F1151">
        <v>-0.3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114.9552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106.19923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96.114469999999997</v>
      </c>
      <c r="F1154">
        <v>-0.6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92.308170000000004</v>
      </c>
      <c r="F1155">
        <v>0.9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100.7026</v>
      </c>
      <c r="F1156">
        <v>-0.9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154.50265999999999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82.098320000000001</v>
      </c>
      <c r="F1158">
        <v>-2.5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114.98629</v>
      </c>
      <c r="F1159">
        <v>1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125.69273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105.66954</v>
      </c>
      <c r="F1161">
        <v>0.9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118.76779000000001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104.60148</v>
      </c>
      <c r="F1163">
        <v>-4.7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114.11534</v>
      </c>
      <c r="F1164">
        <v>0.3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93.317779999999999</v>
      </c>
      <c r="F1165">
        <v>2.1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131.77876000000001</v>
      </c>
      <c r="F1166">
        <v>0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117.38648999999999</v>
      </c>
      <c r="F1167">
        <v>0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93.390829999999994</v>
      </c>
      <c r="F1168">
        <v>-1.1000000000000001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104.02052</v>
      </c>
      <c r="F1169">
        <v>-1.1000000000000001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113.17059</v>
      </c>
      <c r="F1170">
        <v>-2.6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84.512789999999995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103.32789</v>
      </c>
      <c r="F1172">
        <v>0.1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88.727609999999999</v>
      </c>
      <c r="F1173">
        <v>-0.4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103.40338</v>
      </c>
      <c r="F1174">
        <v>-0.6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95.409850000000006</v>
      </c>
      <c r="F1175">
        <v>2.2999999999999998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75.329750000000004</v>
      </c>
      <c r="F1176">
        <v>1.7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98.768420000000006</v>
      </c>
      <c r="F1177">
        <v>0.7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97.322289999999995</v>
      </c>
      <c r="F1178">
        <v>-2.8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65.245109999999997</v>
      </c>
      <c r="F1179">
        <v>0.9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84.815950000000001</v>
      </c>
      <c r="F1180">
        <v>3.3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77.422240000000002</v>
      </c>
      <c r="F1181">
        <v>1.6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66.470150000000004</v>
      </c>
      <c r="F1182">
        <v>3.6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68.638909999999996</v>
      </c>
      <c r="F1183">
        <v>3.4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71.609099999999998</v>
      </c>
      <c r="F1184">
        <v>4.4000000000000004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112.60263999999999</v>
      </c>
      <c r="F1185">
        <v>0.4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63.136040000000001</v>
      </c>
      <c r="F1186">
        <v>6.3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79.245279999999994</v>
      </c>
      <c r="F1187">
        <v>2.6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89.922060000000002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65.982950000000002</v>
      </c>
      <c r="F1189">
        <v>-0.5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81.089569999999995</v>
      </c>
      <c r="F1190">
        <v>4.0999999999999996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73.933940000000007</v>
      </c>
      <c r="F1191">
        <v>5.9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74.880049999999997</v>
      </c>
      <c r="F1192">
        <v>0.1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67.794780000000003</v>
      </c>
      <c r="F1193">
        <v>-0.1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90.785619999999994</v>
      </c>
      <c r="F1194">
        <v>3.1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79.925049999999999</v>
      </c>
      <c r="F1195">
        <v>4.4000000000000004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62.834710000000001</v>
      </c>
      <c r="F1196">
        <v>1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71.495649999999998</v>
      </c>
      <c r="F1197">
        <v>2.9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80.665580000000006</v>
      </c>
      <c r="F1198">
        <v>2.2999999999999998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59.669519999999999</v>
      </c>
      <c r="F1199">
        <v>-0.2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61.514650000000003</v>
      </c>
      <c r="F1200">
        <v>1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57.212940000000003</v>
      </c>
      <c r="F1201">
        <v>-0.2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70.688599999999994</v>
      </c>
      <c r="F1202">
        <v>-0.3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63.681480000000001</v>
      </c>
      <c r="F1203">
        <v>2.2999999999999998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53.120179999999998</v>
      </c>
      <c r="F1204">
        <v>7.1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66.45223</v>
      </c>
      <c r="F1205">
        <v>1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66.184100000000001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95.196799999999996</v>
      </c>
      <c r="F1207">
        <v>0.3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118.35813</v>
      </c>
      <c r="F1208">
        <v>3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107.82424</v>
      </c>
      <c r="F1209">
        <v>1.5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98.984210000000004</v>
      </c>
      <c r="F1210">
        <v>3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94.6798</v>
      </c>
      <c r="F1211">
        <v>2.6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104.63585999999999</v>
      </c>
      <c r="F1212">
        <v>3.9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153.64706000000001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86.081720000000004</v>
      </c>
      <c r="F1214">
        <v>4.9000000000000004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117.99449</v>
      </c>
      <c r="F1215">
        <v>2.6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129.20097000000001</v>
      </c>
      <c r="F1216">
        <v>2.8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105.86593000000001</v>
      </c>
      <c r="F1217">
        <v>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123.66498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109.69956000000001</v>
      </c>
      <c r="F1219">
        <v>4.9000000000000004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114.35746</v>
      </c>
      <c r="F1220">
        <v>0.2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93.125429999999994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135.15375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120.4902</v>
      </c>
      <c r="F1223">
        <v>2.6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93.884609999999995</v>
      </c>
      <c r="F1224">
        <v>0.5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106.12472</v>
      </c>
      <c r="F1225">
        <v>2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116.91503</v>
      </c>
      <c r="F1226">
        <v>3.3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84.236329999999995</v>
      </c>
      <c r="F1227">
        <v>-0.3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104.10055</v>
      </c>
      <c r="F1228">
        <v>0.7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88.129779999999997</v>
      </c>
      <c r="F1229">
        <v>-0.7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103.46434000000001</v>
      </c>
      <c r="F1230">
        <v>0.1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97.192710000000005</v>
      </c>
      <c r="F1231">
        <v>1.9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79.548370000000006</v>
      </c>
      <c r="F1232">
        <v>5.6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99.501900000000006</v>
      </c>
      <c r="F1233">
        <v>0.7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102.03755</v>
      </c>
      <c r="F1234">
        <v>4.8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65.477119999999999</v>
      </c>
      <c r="F1235">
        <v>0.4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93.869429999999994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83.520859999999999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67.004639999999995</v>
      </c>
      <c r="F1238">
        <v>0.8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65.745630000000006</v>
      </c>
      <c r="F1239">
        <v>-4.2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68.170670000000001</v>
      </c>
      <c r="F1240">
        <v>-4.8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114.43118</v>
      </c>
      <c r="F1241">
        <v>1.6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72.994619999999998</v>
      </c>
      <c r="F1242">
        <v>15.6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77.824470000000005</v>
      </c>
      <c r="F1243">
        <v>-1.8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88.213080000000005</v>
      </c>
      <c r="F1244">
        <v>-1.9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65.235510000000005</v>
      </c>
      <c r="F1245">
        <v>-1.1000000000000001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79.587559999999996</v>
      </c>
      <c r="F1246">
        <v>-1.9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73.028840000000002</v>
      </c>
      <c r="F1247">
        <v>-1.2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75.544780000000003</v>
      </c>
      <c r="F1248">
        <v>0.9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70.343500000000006</v>
      </c>
      <c r="F1249">
        <v>3.8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91.711650000000006</v>
      </c>
      <c r="F1250">
        <v>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78.433970000000002</v>
      </c>
      <c r="F1251">
        <v>-1.9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62.862380000000002</v>
      </c>
      <c r="F1252">
        <v>0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71.760360000000006</v>
      </c>
      <c r="F1253">
        <v>0.4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80.129300000000001</v>
      </c>
      <c r="F1254">
        <v>-0.7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60.128279999999997</v>
      </c>
      <c r="F1255">
        <v>0.8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61.224829999999997</v>
      </c>
      <c r="F1256">
        <v>-0.5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57.636699999999998</v>
      </c>
      <c r="F1257">
        <v>0.7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70.542569999999998</v>
      </c>
      <c r="F1258">
        <v>-0.2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66.692160000000001</v>
      </c>
      <c r="F1259">
        <v>4.7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53.830289999999998</v>
      </c>
      <c r="F1260">
        <v>1.3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70.57423</v>
      </c>
      <c r="F1261">
        <v>6.2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66.65598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95.370760000000004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130.48087000000001</v>
      </c>
      <c r="F1264">
        <v>10.199999999999999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115.21581</v>
      </c>
      <c r="F1265">
        <v>6.9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98.711410000000001</v>
      </c>
      <c r="F1266">
        <v>-0.3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89.698729999999998</v>
      </c>
      <c r="F1267">
        <v>-5.3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97.938720000000004</v>
      </c>
      <c r="F1268">
        <v>-6.4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154.85113999999999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98.637010000000004</v>
      </c>
      <c r="F1270">
        <v>14.6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115.85881999999999</v>
      </c>
      <c r="F1271">
        <v>-1.8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125.94862999999999</v>
      </c>
      <c r="F1272">
        <v>-2.5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103.70505</v>
      </c>
      <c r="F1273">
        <v>-2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119.76827</v>
      </c>
      <c r="F1274">
        <v>-3.2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108.60311</v>
      </c>
      <c r="F1275">
        <v>-1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114.63749</v>
      </c>
      <c r="F1276">
        <v>0.2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96.32132</v>
      </c>
      <c r="F1277">
        <v>3.4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135.77776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118.52776</v>
      </c>
      <c r="F1279">
        <v>-1.6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93.485519999999994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105.59516000000001</v>
      </c>
      <c r="F1281">
        <v>-0.5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115.65589</v>
      </c>
      <c r="F1282">
        <v>-1.1000000000000001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84.539550000000006</v>
      </c>
      <c r="F1283">
        <v>0.4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102.9187</v>
      </c>
      <c r="F1284">
        <v>-1.1000000000000001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87.850040000000007</v>
      </c>
      <c r="F1285">
        <v>-0.3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102.6905</v>
      </c>
      <c r="F1286">
        <v>-0.7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102.48057</v>
      </c>
      <c r="F1287">
        <v>5.4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79.980410000000006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103.13432</v>
      </c>
      <c r="F1289">
        <v>3.7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101.25511</v>
      </c>
      <c r="F1290">
        <v>-0.8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66.606979999999993</v>
      </c>
      <c r="F1291">
        <v>1.7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84.372810000000001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77.974670000000003</v>
      </c>
      <c r="F1293">
        <v>-6.6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67.395920000000004</v>
      </c>
      <c r="F1294">
        <v>0.6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68.774180000000001</v>
      </c>
      <c r="F1295">
        <v>4.5999999999999996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69.481300000000005</v>
      </c>
      <c r="F1296">
        <v>1.9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118.67364000000001</v>
      </c>
      <c r="F1297">
        <v>3.7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65.863020000000006</v>
      </c>
      <c r="F1298">
        <v>-9.8000000000000007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83.746129999999994</v>
      </c>
      <c r="F1299">
        <v>7.6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90.184529999999995</v>
      </c>
      <c r="F1300">
        <v>2.2000000000000002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68.748500000000007</v>
      </c>
      <c r="F1301">
        <v>5.4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77.626519999999999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75.609430000000003</v>
      </c>
      <c r="F1303">
        <v>3.5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74.945319999999995</v>
      </c>
      <c r="F1304">
        <v>-0.8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72.345330000000004</v>
      </c>
      <c r="F1305">
        <v>2.8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91.948160000000001</v>
      </c>
      <c r="F1306">
        <v>0.3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79.641360000000006</v>
      </c>
      <c r="F1307">
        <v>1.5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63.77196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71.029259999999994</v>
      </c>
      <c r="F1309">
        <v>-1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82.180880000000002</v>
      </c>
      <c r="F1310">
        <v>2.6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61.496830000000003</v>
      </c>
      <c r="F1311">
        <v>2.2999999999999998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61.003900000000002</v>
      </c>
      <c r="F1312">
        <v>-0.4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58.866729999999997</v>
      </c>
      <c r="F1313">
        <v>2.1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72.010540000000006</v>
      </c>
      <c r="F1314">
        <v>2.1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63.229109999999999</v>
      </c>
      <c r="F1315">
        <v>-5.2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55.552070000000001</v>
      </c>
      <c r="F1316">
        <v>3.2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67.401269999999997</v>
      </c>
      <c r="F1317">
        <v>-4.5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65.66825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96.883859999999999</v>
      </c>
      <c r="F1319">
        <v>1.6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116.43554</v>
      </c>
      <c r="F1320">
        <v>-10.8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109.36468000000001</v>
      </c>
      <c r="F1321">
        <v>-5.0999999999999996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100.97705000000001</v>
      </c>
      <c r="F1322">
        <v>2.2999999999999998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96.029290000000003</v>
      </c>
      <c r="F1323">
        <v>7.1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101.70014</v>
      </c>
      <c r="F1324">
        <v>3.8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159.06943999999999</v>
      </c>
      <c r="F1325">
        <v>2.7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88.685029999999998</v>
      </c>
      <c r="F1326">
        <v>-10.1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124.30059</v>
      </c>
      <c r="F1327">
        <v>7.3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129.61998</v>
      </c>
      <c r="F1328">
        <v>2.9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110.03581</v>
      </c>
      <c r="F1329">
        <v>6.1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117.28422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112.23136</v>
      </c>
      <c r="F1331">
        <v>3.3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114.38101</v>
      </c>
      <c r="F1332">
        <v>-0.2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99.246619999999993</v>
      </c>
      <c r="F1333">
        <v>3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135.81912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120.53493</v>
      </c>
      <c r="F1335">
        <v>1.7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94.635450000000006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106.06677999999999</v>
      </c>
      <c r="F1337">
        <v>0.4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117.30063</v>
      </c>
      <c r="F1338">
        <v>1.4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86.278149999999997</v>
      </c>
      <c r="F1339">
        <v>2.1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101.90434</v>
      </c>
      <c r="F1340">
        <v>-1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89.817970000000003</v>
      </c>
      <c r="F1341">
        <v>2.2000000000000002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104.36845</v>
      </c>
      <c r="F1342">
        <v>1.6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95.950509999999994</v>
      </c>
      <c r="F1343">
        <v>-6.4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83.090469999999996</v>
      </c>
      <c r="F1344">
        <v>3.9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100.15805</v>
      </c>
      <c r="F1345">
        <v>-2.9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98.676519999999996</v>
      </c>
      <c r="F1346">
        <v>-2.5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66.526570000000007</v>
      </c>
      <c r="F1347">
        <v>-0.1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88.889759999999995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79.581249999999997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66.120459999999994</v>
      </c>
      <c r="F1350">
        <v>-1.9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66.68047</v>
      </c>
      <c r="F1351">
        <v>-3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71.638949999999994</v>
      </c>
      <c r="F1352">
        <v>3.1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112.73734</v>
      </c>
      <c r="F1353">
        <v>-5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68.306529999999995</v>
      </c>
      <c r="F1354">
        <v>3.7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80.771069999999995</v>
      </c>
      <c r="F1355">
        <v>-3.6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91.624139999999997</v>
      </c>
      <c r="F1356">
        <v>1.6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67.818299999999994</v>
      </c>
      <c r="F1357">
        <v>-1.4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78.175569999999993</v>
      </c>
      <c r="F1358">
        <v>0.7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74.750140000000002</v>
      </c>
      <c r="F1359">
        <v>-1.1000000000000001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73.917580000000001</v>
      </c>
      <c r="F1360">
        <v>-1.4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70.599810000000005</v>
      </c>
      <c r="F1361">
        <v>-2.4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88.399010000000004</v>
      </c>
      <c r="F1362">
        <v>-3.9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80.999660000000006</v>
      </c>
      <c r="F1363">
        <v>1.7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63.98357</v>
      </c>
      <c r="F1364">
        <v>0.3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71.370469999999997</v>
      </c>
      <c r="F1365">
        <v>0.5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81.094110000000001</v>
      </c>
      <c r="F1366">
        <v>-1.3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61.500140000000002</v>
      </c>
      <c r="F1367">
        <v>0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61.578400000000002</v>
      </c>
      <c r="F1368">
        <v>0.9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59.713039999999999</v>
      </c>
      <c r="F1369">
        <v>1.4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70.831130000000002</v>
      </c>
      <c r="F1370">
        <v>-1.6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63.08202</v>
      </c>
      <c r="F1371">
        <v>-0.2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56.800249999999998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67.145210000000006</v>
      </c>
      <c r="F1373">
        <v>-0.4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67.788709999999995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95.850219999999993</v>
      </c>
      <c r="F1375">
        <v>-1.1000000000000001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121.05553999999999</v>
      </c>
      <c r="F1376">
        <v>4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108.44401000000001</v>
      </c>
      <c r="F1377">
        <v>-0.8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96.085989999999995</v>
      </c>
      <c r="F1378">
        <v>-4.8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90.281559999999999</v>
      </c>
      <c r="F1379">
        <v>-6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102.29195</v>
      </c>
      <c r="F1380">
        <v>0.6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152.62259</v>
      </c>
      <c r="F1381">
        <v>-4.0999999999999996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90.836889999999997</v>
      </c>
      <c r="F1382">
        <v>2.4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117.86926</v>
      </c>
      <c r="F1383">
        <v>-5.2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129.6395</v>
      </c>
      <c r="F1384">
        <v>0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104.55238</v>
      </c>
      <c r="F1385">
        <v>-5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112.54219000000001</v>
      </c>
      <c r="F1386">
        <v>-4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110.46209</v>
      </c>
      <c r="F1387">
        <v>-1.6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110.38196000000001</v>
      </c>
      <c r="F1388">
        <v>-3.5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94.417159999999996</v>
      </c>
      <c r="F1389">
        <v>-4.9000000000000004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128.74981</v>
      </c>
      <c r="F1390">
        <v>-5.2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121.14451</v>
      </c>
      <c r="F1391">
        <v>0.5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94.358530000000002</v>
      </c>
      <c r="F1392">
        <v>-0.3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104.97324</v>
      </c>
      <c r="F1393">
        <v>-1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116.04916</v>
      </c>
      <c r="F1394">
        <v>-1.1000000000000001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86.413820000000001</v>
      </c>
      <c r="F1395">
        <v>0.2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102.12463</v>
      </c>
      <c r="F1396">
        <v>0.2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90.314319999999995</v>
      </c>
      <c r="F1397">
        <v>0.6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102.23184999999999</v>
      </c>
      <c r="F1398">
        <v>-2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94.656329999999997</v>
      </c>
      <c r="F1399">
        <v>-1.3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84.940709999999996</v>
      </c>
      <c r="F1400">
        <v>2.2000000000000002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98.847710000000006</v>
      </c>
      <c r="F1401">
        <v>-1.3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103.13803</v>
      </c>
      <c r="F1402">
        <v>4.5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67.537149999999997</v>
      </c>
      <c r="F1403">
        <v>1.5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84.448560000000001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78.81711</v>
      </c>
      <c r="F1405">
        <v>-1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67.642700000000005</v>
      </c>
      <c r="F1406">
        <v>2.2999999999999998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67.170820000000006</v>
      </c>
      <c r="F1407">
        <v>0.7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72.056449999999998</v>
      </c>
      <c r="F1408">
        <v>0.6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109.61706</v>
      </c>
      <c r="F1409">
        <v>-2.8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68.669709999999995</v>
      </c>
      <c r="F1410">
        <v>0.5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81.938109999999995</v>
      </c>
      <c r="F1411">
        <v>1.4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89.509330000000006</v>
      </c>
      <c r="F1412">
        <v>-2.2999999999999998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70.496989999999997</v>
      </c>
      <c r="F1413">
        <v>3.9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78.297809999999998</v>
      </c>
      <c r="F1414">
        <v>0.2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76.781589999999994</v>
      </c>
      <c r="F1415">
        <v>2.7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77.001990000000006</v>
      </c>
      <c r="F1416">
        <v>4.2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73.749989999999997</v>
      </c>
      <c r="F1417">
        <v>4.5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92.293229999999994</v>
      </c>
      <c r="F1418">
        <v>4.4000000000000004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80.191940000000002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63.50535</v>
      </c>
      <c r="F1420">
        <v>-0.7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72.712339999999998</v>
      </c>
      <c r="F1421">
        <v>1.9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80.637200000000007</v>
      </c>
      <c r="F1422">
        <v>-0.6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62.578960000000002</v>
      </c>
      <c r="F1423">
        <v>1.8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62.009450000000001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60.473019999999998</v>
      </c>
      <c r="F1425">
        <v>1.3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73.495750000000001</v>
      </c>
      <c r="F1426">
        <v>3.8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64.167029999999997</v>
      </c>
      <c r="F1427">
        <v>1.7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55.955829999999999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68.351640000000003</v>
      </c>
      <c r="F1429">
        <v>1.8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67.246350000000007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96.416030000000006</v>
      </c>
      <c r="F1431">
        <v>0.6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113.82622000000001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106.18411</v>
      </c>
      <c r="F1433">
        <v>-2.1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95.648089999999996</v>
      </c>
      <c r="F1434">
        <v>-0.5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89.00067</v>
      </c>
      <c r="F1435">
        <v>-1.4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101.41394</v>
      </c>
      <c r="F1436">
        <v>-0.9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145.93269000000001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91.304239999999993</v>
      </c>
      <c r="F1438">
        <v>0.5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119.00557999999999</v>
      </c>
      <c r="F1439">
        <v>1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127.44276000000001</v>
      </c>
      <c r="F1440">
        <v>-1.7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109.52198</v>
      </c>
      <c r="F1441">
        <v>4.8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115.29863</v>
      </c>
      <c r="F1442">
        <v>2.4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113.17362</v>
      </c>
      <c r="F1443">
        <v>2.5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115.60796000000001</v>
      </c>
      <c r="F1444">
        <v>4.7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99.803190000000001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133.89821000000001</v>
      </c>
      <c r="F1446">
        <v>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117.98103999999999</v>
      </c>
      <c r="F1447">
        <v>-2.6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92.060389999999998</v>
      </c>
      <c r="F1448">
        <v>-2.4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108.39637999999999</v>
      </c>
      <c r="F1449">
        <v>3.3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113.53155</v>
      </c>
      <c r="F1450">
        <v>-2.2000000000000002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86.660039999999995</v>
      </c>
      <c r="F1451">
        <v>0.3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102.2728</v>
      </c>
      <c r="F1452">
        <v>0.1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90.948229999999995</v>
      </c>
      <c r="F1453">
        <v>0.7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105.15199</v>
      </c>
      <c r="F1454">
        <v>2.9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95.437830000000005</v>
      </c>
      <c r="F1455">
        <v>0.8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84.461070000000007</v>
      </c>
      <c r="F1456">
        <v>-0.6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101.05477</v>
      </c>
      <c r="F1457">
        <v>2.2000000000000002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100.74357000000001</v>
      </c>
      <c r="F1458">
        <v>-2.2999999999999998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66.914019999999994</v>
      </c>
      <c r="F1459">
        <v>-0.9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85.79562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79.750960000000006</v>
      </c>
      <c r="F1461">
        <v>1.2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68.973420000000004</v>
      </c>
      <c r="F1462">
        <v>2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69.32405</v>
      </c>
      <c r="F1463">
        <v>3.2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73.411429999999996</v>
      </c>
      <c r="F1464">
        <v>1.9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111.89686</v>
      </c>
      <c r="F1465">
        <v>2.1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71.781809999999993</v>
      </c>
      <c r="F1466">
        <v>4.5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83.757090000000005</v>
      </c>
      <c r="F1467">
        <v>2.2000000000000002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91.332470000000001</v>
      </c>
      <c r="F1468">
        <v>2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70.756399999999999</v>
      </c>
      <c r="F1469">
        <v>0.4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76.931619999999995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76.689670000000007</v>
      </c>
      <c r="F1471">
        <v>-0.1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77.154349999999994</v>
      </c>
      <c r="F1472">
        <v>0.2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72.369020000000006</v>
      </c>
      <c r="F1473">
        <v>-1.9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92.117090000000005</v>
      </c>
      <c r="F1474">
        <v>-0.2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81.335290000000001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63.861310000000003</v>
      </c>
      <c r="F1476">
        <v>0.6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72.41995</v>
      </c>
      <c r="F1477">
        <v>-0.4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81.47054</v>
      </c>
      <c r="F1478">
        <v>1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60.896799999999999</v>
      </c>
      <c r="F1479">
        <v>-2.7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62.52637</v>
      </c>
      <c r="F1480">
        <v>0.8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61.069450000000003</v>
      </c>
      <c r="F1481">
        <v>1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72.472859999999997</v>
      </c>
      <c r="F1482">
        <v>-1.4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63.478639999999999</v>
      </c>
      <c r="F1483">
        <v>-1.1000000000000001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55.51726</v>
      </c>
      <c r="F1484">
        <v>-0.8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69.703810000000004</v>
      </c>
      <c r="F1485">
        <v>2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69.688329999999993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96.641980000000004</v>
      </c>
      <c r="F1487">
        <v>0.2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116.03440999999999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106.72072</v>
      </c>
      <c r="F1489">
        <v>0.5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99.279560000000004</v>
      </c>
      <c r="F1490">
        <v>3.8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91.336799999999997</v>
      </c>
      <c r="F1491">
        <v>2.6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102.65779000000001</v>
      </c>
      <c r="F1492">
        <v>1.2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148.32531</v>
      </c>
      <c r="F1493">
        <v>1.6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95.224829999999997</v>
      </c>
      <c r="F1494">
        <v>4.3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120.7115</v>
      </c>
      <c r="F1495">
        <v>1.4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126.98788</v>
      </c>
      <c r="F1496">
        <v>-0.4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107.31943</v>
      </c>
      <c r="F1497">
        <v>-2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114.14362</v>
      </c>
      <c r="F1498">
        <v>-1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113.31532</v>
      </c>
      <c r="F1499">
        <v>0.1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114.33772</v>
      </c>
      <c r="F1500">
        <v>-1.1000000000000001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98.499759999999995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135.34754000000001</v>
      </c>
      <c r="F1502">
        <v>1.1000000000000001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121.13216</v>
      </c>
      <c r="F1503">
        <v>2.7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93.302970000000002</v>
      </c>
      <c r="F1504">
        <v>1.3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109.2804</v>
      </c>
      <c r="F1505">
        <v>0.8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116.03257000000001</v>
      </c>
      <c r="F1506">
        <v>2.2000000000000002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85.920699999999997</v>
      </c>
      <c r="F1507">
        <v>-0.9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102.96159</v>
      </c>
      <c r="F1508">
        <v>0.7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92.176850000000002</v>
      </c>
      <c r="F1509">
        <v>1.4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103.87676</v>
      </c>
      <c r="F1510">
        <v>-1.2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95.404700000000005</v>
      </c>
      <c r="F1511">
        <v>0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83.909829999999999</v>
      </c>
      <c r="F1512">
        <v>-0.7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102.24442000000001</v>
      </c>
      <c r="F1513">
        <v>1.2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104.51873000000001</v>
      </c>
      <c r="F1514">
        <v>3.7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68.191469999999995</v>
      </c>
      <c r="F1515">
        <v>1.9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85.919409999999999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79.400040000000004</v>
      </c>
      <c r="F1517">
        <v>-0.4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70.901690000000002</v>
      </c>
      <c r="F1518">
        <v>2.8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68.902259999999998</v>
      </c>
      <c r="F1519">
        <v>-0.6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74.582449999999994</v>
      </c>
      <c r="F1520">
        <v>1.6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110.77477</v>
      </c>
      <c r="F1521">
        <v>-1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71.700310000000002</v>
      </c>
      <c r="F1522">
        <v>-0.1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83.906859999999995</v>
      </c>
      <c r="F1523">
        <v>0.2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90.803600000000003</v>
      </c>
      <c r="F1524">
        <v>-0.6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72.470770000000002</v>
      </c>
      <c r="F1525">
        <v>2.4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80.16704</v>
      </c>
      <c r="F1526">
        <v>4.2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77.795100000000005</v>
      </c>
      <c r="F1527">
        <v>1.4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77.809799999999996</v>
      </c>
      <c r="F1528">
        <v>0.8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71.696020000000004</v>
      </c>
      <c r="F1529">
        <v>-0.9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91.453059999999994</v>
      </c>
      <c r="F1530">
        <v>-0.7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85.006789999999995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65.335650000000001</v>
      </c>
      <c r="F1532">
        <v>2.2999999999999998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75.686710000000005</v>
      </c>
      <c r="F1533">
        <v>4.5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81.550539999999998</v>
      </c>
      <c r="F1534">
        <v>0.1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63.342440000000003</v>
      </c>
      <c r="F1535">
        <v>4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62.299280000000003</v>
      </c>
      <c r="F1536">
        <v>-0.4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62.386099999999999</v>
      </c>
      <c r="F1537">
        <v>2.2000000000000002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74.222480000000004</v>
      </c>
      <c r="F1538">
        <v>2.4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64.426370000000006</v>
      </c>
      <c r="F1539">
        <v>1.5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58.330469999999998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69.942850000000007</v>
      </c>
      <c r="F1541">
        <v>0.3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73.424580000000006</v>
      </c>
      <c r="F1542">
        <v>5.4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97.648589999999999</v>
      </c>
      <c r="F1543">
        <v>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117.4975</v>
      </c>
      <c r="F1544">
        <v>1.3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107.82942</v>
      </c>
      <c r="F1545">
        <v>1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102.84023999999999</v>
      </c>
      <c r="F1546">
        <v>3.6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91.8827</v>
      </c>
      <c r="F1547">
        <v>0.6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105.22162</v>
      </c>
      <c r="F1548">
        <v>2.5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148.97371999999999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95.686549999999997</v>
      </c>
      <c r="F1550">
        <v>0.5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122.98954999999999</v>
      </c>
      <c r="F1551">
        <v>1.9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129.78429</v>
      </c>
      <c r="F1552">
        <v>2.2000000000000002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112.36349</v>
      </c>
      <c r="F1553">
        <v>4.7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117.48162000000001</v>
      </c>
      <c r="F1554">
        <v>2.9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115.95161</v>
      </c>
      <c r="F1555">
        <v>2.2999999999999998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117.98303</v>
      </c>
      <c r="F1556">
        <v>3.2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98.488110000000006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134.81865999999999</v>
      </c>
      <c r="F1558">
        <v>-0.4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128.05586</v>
      </c>
      <c r="F1559">
        <v>5.7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95.076769999999996</v>
      </c>
      <c r="F1560">
        <v>1.9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109.81919000000001</v>
      </c>
      <c r="F1561">
        <v>0.5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116.92925</v>
      </c>
      <c r="F1562">
        <v>0.8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86.752719999999997</v>
      </c>
      <c r="F1563">
        <v>1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101.96819000000001</v>
      </c>
      <c r="F1564">
        <v>-1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93.537549999999996</v>
      </c>
      <c r="F1565">
        <v>1.5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108.33206</v>
      </c>
      <c r="F1566">
        <v>4.3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97.707909999999998</v>
      </c>
      <c r="F1567">
        <v>2.4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88.631799999999998</v>
      </c>
      <c r="F1568">
        <v>5.6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102.49202</v>
      </c>
      <c r="F1569">
        <v>0.2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111.16669</v>
      </c>
      <c r="F1570">
        <v>6.4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68.204269999999994</v>
      </c>
      <c r="F1571">
        <v>0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86.699079999999995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82.168850000000006</v>
      </c>
      <c r="F1573">
        <v>3.5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71.022379999999998</v>
      </c>
      <c r="F1574">
        <v>0.2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68.673169999999999</v>
      </c>
      <c r="F1575">
        <v>-0.3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74.096180000000004</v>
      </c>
      <c r="F1576">
        <v>-0.7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114.67337000000001</v>
      </c>
      <c r="F1577">
        <v>3.5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72.188659999999999</v>
      </c>
      <c r="F1578">
        <v>0.7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83.294129999999996</v>
      </c>
      <c r="F1579">
        <v>-0.7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90.971490000000003</v>
      </c>
      <c r="F1580">
        <v>0.2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71.984470000000002</v>
      </c>
      <c r="F1581">
        <v>-0.7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79.836659999999995</v>
      </c>
      <c r="F1582">
        <v>-0.4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77.884680000000003</v>
      </c>
      <c r="F1583">
        <v>0.1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76.030839999999998</v>
      </c>
      <c r="F1584">
        <v>-2.2999999999999998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73.348870000000005</v>
      </c>
      <c r="F1585">
        <v>2.2999999999999998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92.240650000000002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84.904650000000004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65.063699999999997</v>
      </c>
      <c r="F1588">
        <v>-0.4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75.708650000000006</v>
      </c>
      <c r="F1589">
        <v>0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81.483379999999997</v>
      </c>
      <c r="F1590">
        <v>-0.1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62.961500000000001</v>
      </c>
      <c r="F1591">
        <v>-0.6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62.375950000000003</v>
      </c>
      <c r="F1592">
        <v>0.1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62.567329999999998</v>
      </c>
      <c r="F1593">
        <v>0.3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73.465900000000005</v>
      </c>
      <c r="F1594">
        <v>-1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64.237889999999993</v>
      </c>
      <c r="F1595">
        <v>-0.3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58.410850000000003</v>
      </c>
      <c r="F1596">
        <v>0.1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69.082549999999998</v>
      </c>
      <c r="F1597">
        <v>-1.2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72.570390000000003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97.448539999999994</v>
      </c>
      <c r="F1599">
        <v>-0.2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117.12654999999999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109.37975</v>
      </c>
      <c r="F1601">
        <v>1.4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101.58632</v>
      </c>
      <c r="F1602">
        <v>-1.2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91.366510000000005</v>
      </c>
      <c r="F1603">
        <v>-0.6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104.25274</v>
      </c>
      <c r="F1604">
        <v>-0.9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151.02951999999999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95.231279999999998</v>
      </c>
      <c r="F1606">
        <v>-0.5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121.36706</v>
      </c>
      <c r="F1607">
        <v>-1.3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129.38531</v>
      </c>
      <c r="F1608">
        <v>-0.3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110.87879</v>
      </c>
      <c r="F1609">
        <v>-1.3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117.74843</v>
      </c>
      <c r="F1610">
        <v>0.2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115.16848</v>
      </c>
      <c r="F1611">
        <v>-0.7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114.10911</v>
      </c>
      <c r="F1612">
        <v>-3.3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99.958969999999994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135.42049</v>
      </c>
      <c r="F1614">
        <v>0.4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126.81767000000001</v>
      </c>
      <c r="F1615">
        <v>-1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94.479479999999995</v>
      </c>
      <c r="F1616">
        <v>-0.6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109.9004</v>
      </c>
      <c r="F1617">
        <v>0.1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115.60196000000001</v>
      </c>
      <c r="F1618">
        <v>-1.1000000000000001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86.964979999999997</v>
      </c>
      <c r="F1619">
        <v>0.2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102.14676</v>
      </c>
      <c r="F1620">
        <v>0.2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93.037450000000007</v>
      </c>
      <c r="F1621">
        <v>-0.5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105.67686999999999</v>
      </c>
      <c r="F1622">
        <v>-2.5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96.943579999999997</v>
      </c>
      <c r="F1623">
        <v>-0.8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87.087109999999996</v>
      </c>
      <c r="F1624">
        <v>-1.7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99.810059999999993</v>
      </c>
      <c r="F1625">
        <v>-2.6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108.02907999999999</v>
      </c>
      <c r="F1626">
        <v>-2.8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69.322190000000006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89.155829999999995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82.505629999999996</v>
      </c>
      <c r="F1629">
        <v>0.4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72.974450000000004</v>
      </c>
      <c r="F1630">
        <v>2.7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69.491110000000006</v>
      </c>
      <c r="F1631">
        <v>1.2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74.287220000000005</v>
      </c>
      <c r="F1632">
        <v>0.3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116.10258</v>
      </c>
      <c r="F1633">
        <v>1.2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71.588030000000003</v>
      </c>
      <c r="F1634">
        <v>-0.8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83.515590000000003</v>
      </c>
      <c r="F1635">
        <v>0.3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93.64564</v>
      </c>
      <c r="F1636">
        <v>2.9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73.444249999999997</v>
      </c>
      <c r="F1637">
        <v>2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80.970100000000002</v>
      </c>
      <c r="F1638">
        <v>1.4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79.604990000000001</v>
      </c>
      <c r="F1639">
        <v>2.2000000000000002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77.972989999999996</v>
      </c>
      <c r="F1640">
        <v>2.6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73.212010000000006</v>
      </c>
      <c r="F1641">
        <v>-0.2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92.642269999999996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84.689949999999996</v>
      </c>
      <c r="F1643">
        <v>-0.3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66.158640000000005</v>
      </c>
      <c r="F1644">
        <v>1.7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74.383129999999994</v>
      </c>
      <c r="F1645">
        <v>-1.8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83.974050000000005</v>
      </c>
      <c r="F1646">
        <v>3.1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64.108270000000005</v>
      </c>
      <c r="F1647">
        <v>1.8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63.618639999999999</v>
      </c>
      <c r="F1648">
        <v>2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63.036940000000001</v>
      </c>
      <c r="F1649">
        <v>0.8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74.061520000000002</v>
      </c>
      <c r="F1650">
        <v>0.8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67.906139999999994</v>
      </c>
      <c r="F1651">
        <v>5.7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57.942810000000001</v>
      </c>
      <c r="F1652">
        <v>-0.8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70.820419999999999</v>
      </c>
      <c r="F1653">
        <v>2.5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72.07011</v>
      </c>
      <c r="F1654">
        <v>-0.7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98.581580000000002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120.92859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111.5275</v>
      </c>
      <c r="F1657">
        <v>2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104.0908</v>
      </c>
      <c r="F1658">
        <v>2.5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92.714110000000005</v>
      </c>
      <c r="F1659">
        <v>1.5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105.35227999999999</v>
      </c>
      <c r="F1660">
        <v>1.1000000000000001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154.06356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95.351640000000003</v>
      </c>
      <c r="F1662">
        <v>0.1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120.25349</v>
      </c>
      <c r="F1663">
        <v>-0.9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132.40949000000001</v>
      </c>
      <c r="F1664">
        <v>2.2999999999999998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112.09742</v>
      </c>
      <c r="F1665">
        <v>1.1000000000000001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119.0407</v>
      </c>
      <c r="F1666">
        <v>1.1000000000000001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117.43159</v>
      </c>
      <c r="F1667">
        <v>2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115.40085999999999</v>
      </c>
      <c r="F1668">
        <v>1.1000000000000001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99.056309999999996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135.08533</v>
      </c>
      <c r="F1670">
        <v>-0.2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126.66315</v>
      </c>
      <c r="F1671">
        <v>-0.1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95.807770000000005</v>
      </c>
      <c r="F1672">
        <v>1.4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108.97333999999999</v>
      </c>
      <c r="F1673">
        <v>-0.8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117.34911</v>
      </c>
      <c r="F1674">
        <v>1.5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87.650459999999995</v>
      </c>
      <c r="F1675">
        <v>0.8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103.36579999999999</v>
      </c>
      <c r="F1676">
        <v>1.2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93.853120000000004</v>
      </c>
      <c r="F1677">
        <v>0.9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106.32738000000001</v>
      </c>
      <c r="F1678">
        <v>0.6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100.93264000000001</v>
      </c>
      <c r="F1679">
        <v>4.0999999999999996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85.954939999999993</v>
      </c>
      <c r="F1680">
        <v>-1.3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102.78739</v>
      </c>
      <c r="F1681">
        <v>3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107.77544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69.259569999999997</v>
      </c>
      <c r="F1683">
        <v>-0.1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89.500309999999999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83.998609999999999</v>
      </c>
      <c r="F1685">
        <v>1.8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72.726889999999997</v>
      </c>
      <c r="F1686">
        <v>-0.3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70.087969999999999</v>
      </c>
      <c r="F1687">
        <v>0.9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73.894900000000007</v>
      </c>
      <c r="F1688">
        <v>-0.5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116.92683</v>
      </c>
      <c r="F1689">
        <v>0.7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71.361500000000007</v>
      </c>
      <c r="F1690">
        <v>-0.3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83.732749999999996</v>
      </c>
      <c r="F1691">
        <v>0.3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92.367069999999998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75.613190000000003</v>
      </c>
      <c r="F1693">
        <v>3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82.045389999999998</v>
      </c>
      <c r="F1694">
        <v>1.3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81.476489999999998</v>
      </c>
      <c r="F1695">
        <v>2.4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77.255269999999996</v>
      </c>
      <c r="F1696">
        <v>-0.9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74.665890000000005</v>
      </c>
      <c r="F1697">
        <v>2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91.621899999999997</v>
      </c>
      <c r="F1698">
        <v>-1.1000000000000001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87.491349999999997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66.545379999999994</v>
      </c>
      <c r="F1700">
        <v>0.6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80.5364</v>
      </c>
      <c r="F1701">
        <v>8.3000000000000007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82.964780000000005</v>
      </c>
      <c r="F1702">
        <v>-1.2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63.546509999999998</v>
      </c>
      <c r="F1703">
        <v>-0.9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63.893079999999998</v>
      </c>
      <c r="F1704">
        <v>0.4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63.60266</v>
      </c>
      <c r="F1705">
        <v>0.9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73.988699999999994</v>
      </c>
      <c r="F1706">
        <v>-0.1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68.065709999999996</v>
      </c>
      <c r="F1707">
        <v>0.2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58.395820000000001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72.624350000000007</v>
      </c>
      <c r="F1709">
        <v>2.5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72.87021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98.357939999999999</v>
      </c>
      <c r="F1711">
        <v>-0.2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119.72582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116.03663</v>
      </c>
      <c r="F1713">
        <v>4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103.68545</v>
      </c>
      <c r="F1714">
        <v>-0.4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95.027000000000001</v>
      </c>
      <c r="F1715">
        <v>2.5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105.17084</v>
      </c>
      <c r="F1716">
        <v>-0.2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154.06704999999999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96.38409</v>
      </c>
      <c r="F1718">
        <v>1.1000000000000001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120.0187</v>
      </c>
      <c r="F1719">
        <v>-0.2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130.75325000000001</v>
      </c>
      <c r="F1720">
        <v>-1.3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116.38598</v>
      </c>
      <c r="F1721">
        <v>3.8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121.70482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119.44376</v>
      </c>
      <c r="F1723">
        <v>1.7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113.59641999999999</v>
      </c>
      <c r="F1724">
        <v>-1.6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100.00006</v>
      </c>
      <c r="F1725">
        <v>1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134.25219000000001</v>
      </c>
      <c r="F1726">
        <v>-0.6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131.52609000000001</v>
      </c>
      <c r="F1727">
        <v>3.8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96.67747</v>
      </c>
      <c r="F1728">
        <v>0.9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115.26687</v>
      </c>
      <c r="F1729">
        <v>5.8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115.92176000000001</v>
      </c>
      <c r="F1730">
        <v>-1.2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87.081230000000005</v>
      </c>
      <c r="F1731">
        <v>-0.6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103.94547</v>
      </c>
      <c r="F1732">
        <v>0.6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94.451160000000002</v>
      </c>
      <c r="F1733">
        <v>0.6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106.58687</v>
      </c>
      <c r="F1734">
        <v>0.2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103.32398000000001</v>
      </c>
      <c r="F1735">
        <v>2.4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87.58175</v>
      </c>
      <c r="F1736">
        <v>1.9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106.24903</v>
      </c>
      <c r="F1737">
        <v>3.4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107.47642999999999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69.629869999999997</v>
      </c>
      <c r="F1739">
        <v>0.5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88.602010000000007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78.300039999999996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71.598510000000005</v>
      </c>
      <c r="F1742">
        <v>-1.6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66.624369999999999</v>
      </c>
      <c r="F1743">
        <v>-4.9000000000000004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73.106189999999998</v>
      </c>
      <c r="F1744">
        <v>-1.1000000000000001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115.07608999999999</v>
      </c>
      <c r="F1745">
        <v>-1.6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70.984120000000004</v>
      </c>
      <c r="F1746">
        <v>-0.5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80.755840000000006</v>
      </c>
      <c r="F1747">
        <v>-3.6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93.534769999999995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72.737430000000003</v>
      </c>
      <c r="F1749">
        <v>-3.8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83.555310000000006</v>
      </c>
      <c r="F1750">
        <v>1.8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80.615790000000004</v>
      </c>
      <c r="F1751">
        <v>-1.1000000000000001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78.450689999999994</v>
      </c>
      <c r="F1752">
        <v>1.5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76.640479999999997</v>
      </c>
      <c r="F1753">
        <v>2.6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93.213509999999999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83.525649999999999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66.081270000000004</v>
      </c>
      <c r="F1756">
        <v>-0.7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75.449510000000004</v>
      </c>
      <c r="F1757">
        <v>-6.3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84.740480000000005</v>
      </c>
      <c r="F1758">
        <v>2.1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63.991410000000002</v>
      </c>
      <c r="F1759">
        <v>0.7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64.772970000000001</v>
      </c>
      <c r="F1760">
        <v>1.4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63.763979999999997</v>
      </c>
      <c r="F1761">
        <v>0.3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75.373819999999995</v>
      </c>
      <c r="F1762">
        <v>1.9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69.372110000000006</v>
      </c>
      <c r="F1763">
        <v>1.9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59.066049999999997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72.629109999999997</v>
      </c>
      <c r="F1765">
        <v>0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75.405770000000004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98.066580000000002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117.09215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106.06004</v>
      </c>
      <c r="F1769">
        <v>-8.6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101.05352999999999</v>
      </c>
      <c r="F1770">
        <v>-2.5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89.278270000000006</v>
      </c>
      <c r="F1771">
        <v>-6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101.62358999999999</v>
      </c>
      <c r="F1772">
        <v>-3.4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150.81004999999999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94.56026</v>
      </c>
      <c r="F1774">
        <v>-1.9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117.01837999999999</v>
      </c>
      <c r="F1775">
        <v>-2.5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132.67648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110.40519999999999</v>
      </c>
      <c r="F1777">
        <v>-5.0999999999999996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123.99003999999999</v>
      </c>
      <c r="F1778">
        <v>1.9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117.14521999999999</v>
      </c>
      <c r="F1779">
        <v>-1.9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114.81142</v>
      </c>
      <c r="F1780">
        <v>1.1000000000000001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102.3212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134.67489</v>
      </c>
      <c r="F1782">
        <v>0.3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123.50623</v>
      </c>
      <c r="F1783">
        <v>-6.1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95.978340000000003</v>
      </c>
      <c r="F1784">
        <v>-0.7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108.80089</v>
      </c>
      <c r="F1785">
        <v>-5.6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116.98813</v>
      </c>
      <c r="F1786">
        <v>0.9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86.691010000000006</v>
      </c>
      <c r="F1787">
        <v>-0.4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104.43093</v>
      </c>
      <c r="F1788">
        <v>0.5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94.027439999999999</v>
      </c>
      <c r="F1789">
        <v>-0.4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108.05708</v>
      </c>
      <c r="F1790">
        <v>1.4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104.56401</v>
      </c>
      <c r="F1791">
        <v>1.2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87.224019999999996</v>
      </c>
      <c r="F1792">
        <v>-0.4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105.47908</v>
      </c>
      <c r="F1793">
        <v>-0.7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110.83879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70.390129999999999</v>
      </c>
      <c r="F1795">
        <v>1.1000000000000001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90.013940000000005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82.295509999999993</v>
      </c>
      <c r="F1797">
        <v>5.0999999999999996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72.299340000000001</v>
      </c>
      <c r="F1798">
        <v>1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68.500929999999997</v>
      </c>
      <c r="F1799">
        <v>2.8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75.420230000000004</v>
      </c>
      <c r="F1800">
        <v>3.2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113.54006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70.443920000000006</v>
      </c>
      <c r="F1802">
        <v>-0.8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82.170370000000005</v>
      </c>
      <c r="F1803">
        <v>1.8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92.644800000000004</v>
      </c>
      <c r="F1804">
        <v>-1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72.238969999999995</v>
      </c>
      <c r="F1805">
        <v>-0.7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85.630539999999996</v>
      </c>
      <c r="F1806">
        <v>2.5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80.816130000000001</v>
      </c>
      <c r="F1807">
        <v>0.2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79.372789999999995</v>
      </c>
      <c r="F1808">
        <v>1.2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75.748019999999997</v>
      </c>
      <c r="F1809">
        <v>-1.2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92.885000000000005</v>
      </c>
      <c r="F1810">
        <v>-0.4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83.710849999999994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67.103949999999998</v>
      </c>
      <c r="F1812">
        <v>1.5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74.656369999999995</v>
      </c>
      <c r="F1813">
        <v>-1.1000000000000001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86.225269999999995</v>
      </c>
      <c r="F1814">
        <v>1.8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64.729460000000003</v>
      </c>
      <c r="F1815">
        <v>1.2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64.990110000000001</v>
      </c>
      <c r="F1816">
        <v>0.3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64.948120000000003</v>
      </c>
      <c r="F1817">
        <v>1.9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74.354460000000003</v>
      </c>
      <c r="F1818">
        <v>-1.4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68.020049999999998</v>
      </c>
      <c r="F1819">
        <v>-1.9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59.735439999999997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73.305189999999996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74.200119999999998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98.744439999999997</v>
      </c>
      <c r="F1823">
        <v>0.7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119.16206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111.23712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100.85172</v>
      </c>
      <c r="F1826">
        <v>-0.2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91.276110000000003</v>
      </c>
      <c r="F1827">
        <v>2.2000000000000002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104.76993</v>
      </c>
      <c r="F1828">
        <v>3.1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149.23983999999999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93.063980000000001</v>
      </c>
      <c r="F1830">
        <v>-1.6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116.46322000000001</v>
      </c>
      <c r="F1831">
        <v>-0.5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131.22137000000001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108.92807000000001</v>
      </c>
      <c r="F1833">
        <v>-1.3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125.41151000000001</v>
      </c>
      <c r="F1834">
        <v>1.1000000000000001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116.95797</v>
      </c>
      <c r="F1835">
        <v>-0.2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115.16999</v>
      </c>
      <c r="F1836">
        <v>0.3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100.15782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134.09229999999999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123.52001</v>
      </c>
      <c r="F1839">
        <v>0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97.192679999999996</v>
      </c>
      <c r="F1840">
        <v>1.3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107.15184000000001</v>
      </c>
      <c r="F1841">
        <v>-1.5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118.63845000000001</v>
      </c>
      <c r="F1842">
        <v>1.4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87.570229999999995</v>
      </c>
      <c r="F1843">
        <v>1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104.80377</v>
      </c>
      <c r="F1844">
        <v>0.4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95.797330000000002</v>
      </c>
      <c r="F1845">
        <v>1.9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105.52218000000001</v>
      </c>
      <c r="F1846">
        <v>-2.2999999999999998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100.46858</v>
      </c>
      <c r="F1847">
        <v>-3.9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87.231530000000006</v>
      </c>
      <c r="F1848">
        <v>0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105.80522999999999</v>
      </c>
      <c r="F1849">
        <v>0.3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109.22832</v>
      </c>
      <c r="F1850">
        <v>-1.5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70.946809999999999</v>
      </c>
      <c r="F1851">
        <v>0.8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93.044499999999999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84.26343</v>
      </c>
      <c r="F1853">
        <v>2.4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72.576570000000004</v>
      </c>
      <c r="F1854">
        <v>0.4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69.592380000000006</v>
      </c>
      <c r="F1855">
        <v>1.6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74.607439999999997</v>
      </c>
      <c r="F1856">
        <v>-1.1000000000000001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120.72506</v>
      </c>
      <c r="F1857">
        <v>6.3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71.700980000000001</v>
      </c>
      <c r="F1858">
        <v>1.8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83.452749999999995</v>
      </c>
      <c r="F1859">
        <v>1.6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92.422269999999997</v>
      </c>
      <c r="F1860">
        <v>-0.2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73.447299999999998</v>
      </c>
      <c r="F1861">
        <v>1.7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84.107280000000003</v>
      </c>
      <c r="F1862">
        <v>-1.8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81.325760000000002</v>
      </c>
      <c r="F1863">
        <v>0.6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80.209370000000007</v>
      </c>
      <c r="F1864">
        <v>1.1000000000000001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77.790930000000003</v>
      </c>
      <c r="F1865">
        <v>2.7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98.741960000000006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83.524799999999999</v>
      </c>
      <c r="F1867">
        <v>-0.2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66.730260000000001</v>
      </c>
      <c r="F1868">
        <v>-0.6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75.460480000000004</v>
      </c>
      <c r="F1869">
        <v>1.1000000000000001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86.542500000000004</v>
      </c>
      <c r="F1870">
        <v>0.4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65.728089999999995</v>
      </c>
      <c r="F1871">
        <v>1.5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64.689859999999996</v>
      </c>
      <c r="F1872">
        <v>-0.5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65.091319999999996</v>
      </c>
      <c r="F1873">
        <v>0.2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74.363079999999997</v>
      </c>
      <c r="F1874">
        <v>0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69.058179999999993</v>
      </c>
      <c r="F1875">
        <v>1.5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60.815759999999997</v>
      </c>
      <c r="F1876">
        <v>1.8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74.002989999999997</v>
      </c>
      <c r="F1877">
        <v>1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77.58117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99.254859999999994</v>
      </c>
      <c r="F1879">
        <v>0.5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122.33073</v>
      </c>
      <c r="F1880">
        <v>2.7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114.5295</v>
      </c>
      <c r="F1881">
        <v>3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101.90242000000001</v>
      </c>
      <c r="F1882">
        <v>1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93.209239999999994</v>
      </c>
      <c r="F1883">
        <v>2.1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104.06702</v>
      </c>
      <c r="F1884">
        <v>-0.7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158.29094000000001</v>
      </c>
      <c r="F1885">
        <v>6.1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94.450770000000006</v>
      </c>
      <c r="F1886">
        <v>1.5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118.2546</v>
      </c>
      <c r="F1887">
        <v>1.5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129.88215</v>
      </c>
      <c r="F1888">
        <v>-1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110.65523</v>
      </c>
      <c r="F1889">
        <v>1.6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123.41742000000001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117.14321</v>
      </c>
      <c r="F1891">
        <v>0.2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115.86991999999999</v>
      </c>
      <c r="F1892">
        <v>0.6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102.05177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141.34073000000001</v>
      </c>
      <c r="F1894">
        <v>5.4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122.48860999999999</v>
      </c>
      <c r="F1895">
        <v>-0.8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96.430109999999999</v>
      </c>
      <c r="F1896">
        <v>-0.8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107.17655999999999</v>
      </c>
      <c r="F1897">
        <v>0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119.06488</v>
      </c>
      <c r="F1898">
        <v>0.4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89.001900000000006</v>
      </c>
      <c r="F1899">
        <v>1.6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104.02800999999999</v>
      </c>
      <c r="F1900">
        <v>-0.7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95.826840000000004</v>
      </c>
      <c r="F1901">
        <v>0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106.11597</v>
      </c>
      <c r="F1902">
        <v>0.6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101.75315999999999</v>
      </c>
      <c r="F1903">
        <v>1.3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87.612769999999998</v>
      </c>
      <c r="F1904">
        <v>0.4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106.21187999999999</v>
      </c>
      <c r="F1905">
        <v>0.4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113.25611000000001</v>
      </c>
      <c r="F1906">
        <v>3.7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71.779200000000003</v>
      </c>
      <c r="F1907">
        <v>1.2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100.49442999999999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85.304109999999994</v>
      </c>
      <c r="F1909">
        <v>1.2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73.666290000000004</v>
      </c>
      <c r="F1910">
        <v>1.5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69.106250000000003</v>
      </c>
      <c r="F1911">
        <v>-0.7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76.610849999999999</v>
      </c>
      <c r="F1912">
        <v>2.7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116.36264</v>
      </c>
      <c r="F1913">
        <v>-3.6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71.960579999999993</v>
      </c>
      <c r="F1914">
        <v>0.4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83.426490000000001</v>
      </c>
      <c r="F1915">
        <v>0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92.259979999999999</v>
      </c>
      <c r="F1916">
        <v>-0.2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73.959010000000006</v>
      </c>
      <c r="F1917">
        <v>0.7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83.107669999999999</v>
      </c>
      <c r="F1918">
        <v>-1.2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82.948909999999998</v>
      </c>
      <c r="F1919">
        <v>2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80.298360000000002</v>
      </c>
      <c r="F1920">
        <v>0.1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75.434759999999997</v>
      </c>
      <c r="F1921">
        <v>-3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92.373509999999996</v>
      </c>
      <c r="F1922">
        <v>-6.4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83.038049999999998</v>
      </c>
      <c r="F1923">
        <v>-0.6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66.52807</v>
      </c>
      <c r="F1924">
        <v>-0.3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74.936490000000006</v>
      </c>
      <c r="F1925">
        <v>-0.7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87.289609999999996</v>
      </c>
      <c r="F1926">
        <v>0.9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66.579409999999996</v>
      </c>
      <c r="F1927">
        <v>1.3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66.256069999999994</v>
      </c>
      <c r="F1928">
        <v>2.4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66.646320000000003</v>
      </c>
      <c r="F1929">
        <v>2.4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75.396910000000005</v>
      </c>
      <c r="F1930">
        <v>1.4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69.986919999999998</v>
      </c>
      <c r="F1931">
        <v>1.3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61.135770000000001</v>
      </c>
      <c r="F1932">
        <v>0.5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78.28922</v>
      </c>
      <c r="F1933">
        <v>5.8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79.706609999999998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100.31366</v>
      </c>
      <c r="F1935">
        <v>1.1000000000000001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131.58177000000001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115.36492</v>
      </c>
      <c r="F1937">
        <v>0.7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102.17478</v>
      </c>
      <c r="F1938">
        <v>0.3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91.71593</v>
      </c>
      <c r="F1939">
        <v>-1.6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105.43015</v>
      </c>
      <c r="F1940">
        <v>1.3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152.27864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94.051919999999996</v>
      </c>
      <c r="F1942">
        <v>-0.4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118.03667</v>
      </c>
      <c r="F1943">
        <v>-0.2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127.73042</v>
      </c>
      <c r="F1944">
        <v>-1.7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109.91231000000001</v>
      </c>
      <c r="F1945">
        <v>-0.7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120.47378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118.95103</v>
      </c>
      <c r="F1947">
        <v>1.5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115.14052</v>
      </c>
      <c r="F1948">
        <v>-0.6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98.690690000000004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131.52922000000001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121.66665999999999</v>
      </c>
      <c r="F1951">
        <v>-0.7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95.771550000000005</v>
      </c>
      <c r="F1952">
        <v>-0.7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106.11458</v>
      </c>
      <c r="F1953">
        <v>-1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119.15539</v>
      </c>
      <c r="F1954">
        <v>0.1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89.758120000000005</v>
      </c>
      <c r="F1955">
        <v>0.8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106.77578</v>
      </c>
      <c r="F1956">
        <v>2.6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97.872810000000001</v>
      </c>
      <c r="F1957">
        <v>2.1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106.89117</v>
      </c>
      <c r="F1958">
        <v>0.7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103.35775</v>
      </c>
      <c r="F1959">
        <v>1.6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87.562979999999996</v>
      </c>
      <c r="F1960">
        <v>-0.1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110.37402</v>
      </c>
      <c r="F1961">
        <v>3.9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116.20787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71.690439999999995</v>
      </c>
      <c r="F1963">
        <v>-0.1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95.501649999999998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87.719409999999996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72.818879999999993</v>
      </c>
      <c r="F1966">
        <v>-1.2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64.683490000000006</v>
      </c>
      <c r="F1967">
        <v>-6.4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76.133380000000002</v>
      </c>
      <c r="F1968">
        <v>-0.6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113.4299</v>
      </c>
      <c r="F1969">
        <v>-2.5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72.398359999999997</v>
      </c>
      <c r="F1970">
        <v>0.6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85.400639999999996</v>
      </c>
      <c r="F1971">
        <v>2.4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93.271839999999997</v>
      </c>
      <c r="F1972">
        <v>1.1000000000000001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74.501760000000004</v>
      </c>
      <c r="F1973">
        <v>0.7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83.882739999999998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83.713759999999994</v>
      </c>
      <c r="F1975">
        <v>0.9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80.583039999999997</v>
      </c>
      <c r="F1976">
        <v>0.4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74.957700000000003</v>
      </c>
      <c r="F1977">
        <v>-0.6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88.529499999999999</v>
      </c>
      <c r="F1978">
        <v>-4.2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81.466009999999997</v>
      </c>
      <c r="F1979">
        <v>-1.9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66.282219999999995</v>
      </c>
      <c r="F1980">
        <v>-0.4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73.283230000000003</v>
      </c>
      <c r="F1981">
        <v>-2.2000000000000002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87.053380000000004</v>
      </c>
      <c r="F1982">
        <v>-0.3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66.879540000000006</v>
      </c>
      <c r="F1983">
        <v>0.5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65.865920000000003</v>
      </c>
      <c r="F1984">
        <v>-0.6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65.571910000000003</v>
      </c>
      <c r="F1985">
        <v>-1.6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75.508150000000001</v>
      </c>
      <c r="F1986">
        <v>0.1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69.245220000000003</v>
      </c>
      <c r="F1987">
        <v>-1.1000000000000001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55.513150000000003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75.057429999999997</v>
      </c>
      <c r="F1989">
        <v>-4.0999999999999996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82.442430000000002</v>
      </c>
      <c r="F1990">
        <v>3.4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100.01942</v>
      </c>
      <c r="F1991">
        <v>-0.3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124.50344</v>
      </c>
      <c r="F1992">
        <v>-5.4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120.08837</v>
      </c>
      <c r="F1993">
        <v>4.0999999999999996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101.70103</v>
      </c>
      <c r="F1994">
        <v>-0.5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87.176609999999997</v>
      </c>
      <c r="F1995">
        <v>-4.9000000000000004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105.75586</v>
      </c>
      <c r="F1996">
        <v>0.3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146.06446</v>
      </c>
      <c r="F1997">
        <v>-4.0999999999999996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94.336619999999996</v>
      </c>
      <c r="F1998">
        <v>0.3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119.63853</v>
      </c>
      <c r="F1999">
        <v>1.4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130.12932000000001</v>
      </c>
      <c r="F2000">
        <v>1.9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110.30949</v>
      </c>
      <c r="F2001">
        <v>0.4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121.76918000000001</v>
      </c>
      <c r="F2002">
        <v>1.1000000000000001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119.50133</v>
      </c>
      <c r="F2003">
        <v>0.5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115.68512</v>
      </c>
      <c r="F2004">
        <v>0.5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97.833910000000003</v>
      </c>
      <c r="F2005">
        <v>-0.9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126.35429000000001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118.69781</v>
      </c>
      <c r="F2007">
        <v>-2.4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95.121039999999994</v>
      </c>
      <c r="F2008">
        <v>-0.7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103.88932</v>
      </c>
      <c r="F2009">
        <v>-2.1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118.51541</v>
      </c>
      <c r="F2010">
        <v>-0.5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90.316540000000003</v>
      </c>
      <c r="F2011">
        <v>0.6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105.25002000000001</v>
      </c>
      <c r="F2012">
        <v>-1.4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96.333190000000002</v>
      </c>
      <c r="F2013">
        <v>-1.6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106.87826</v>
      </c>
      <c r="F2014">
        <v>0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102.2317</v>
      </c>
      <c r="F2015">
        <v>-1.1000000000000001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80.143140000000002</v>
      </c>
      <c r="F2016">
        <v>-8.5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107.59026</v>
      </c>
      <c r="F2017">
        <v>-2.5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120.37795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72.505210000000005</v>
      </c>
      <c r="F2019">
        <v>1.1000000000000001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96.564350000000005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88.401660000000007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76.066069999999996</v>
      </c>
      <c r="F2022">
        <v>4.5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70.510829999999999</v>
      </c>
      <c r="F2023">
        <v>9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72.609589999999997</v>
      </c>
      <c r="F2024">
        <v>-4.5999999999999996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119.19566</v>
      </c>
      <c r="F2025">
        <v>5.0999999999999996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77.489310000000003</v>
      </c>
      <c r="F2026">
        <v>7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84.626959999999997</v>
      </c>
      <c r="F2027">
        <v>-0.9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94.298850000000002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72.981520000000003</v>
      </c>
      <c r="F2029">
        <v>-2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84.897900000000007</v>
      </c>
      <c r="F2030">
        <v>1.2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87.927059999999997</v>
      </c>
      <c r="F2031">
        <v>5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80.954179999999994</v>
      </c>
      <c r="F2032">
        <v>0.5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79.918819999999997</v>
      </c>
      <c r="F2033">
        <v>6.6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96.294589999999999</v>
      </c>
      <c r="F2034">
        <v>8.8000000000000007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82.856939999999994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65.966530000000006</v>
      </c>
      <c r="F2036">
        <v>-0.5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74.521289999999993</v>
      </c>
      <c r="F2037">
        <v>1.7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87.647189999999995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68.222179999999994</v>
      </c>
      <c r="F2039">
        <v>2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66.485429999999994</v>
      </c>
      <c r="F2040">
        <v>0.9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66.248750000000001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74.844740000000002</v>
      </c>
      <c r="F2042">
        <v>-0.9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71.137730000000005</v>
      </c>
      <c r="F2043">
        <v>2.7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57.251260000000002</v>
      </c>
      <c r="F2044">
        <v>3.1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78.424719999999994</v>
      </c>
      <c r="F2045">
        <v>4.5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80.990179999999995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100.84604</v>
      </c>
      <c r="F2047">
        <v>0.8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126.80683999999999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120.83929000000001</v>
      </c>
      <c r="F2049">
        <v>0.6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105.91623</v>
      </c>
      <c r="F2050">
        <v>4.0999999999999996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94.504850000000005</v>
      </c>
      <c r="F2051">
        <v>8.4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101.46677</v>
      </c>
      <c r="F2052">
        <v>-4.0999999999999996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156.47476</v>
      </c>
      <c r="F2053">
        <v>7.1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100.09587000000001</v>
      </c>
      <c r="F2054">
        <v>6.1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119.82304999999999</v>
      </c>
      <c r="F2055">
        <v>0.2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132.81935999999999</v>
      </c>
      <c r="F2056">
        <v>2.1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108.53957</v>
      </c>
      <c r="F2057">
        <v>-1.6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120.14876</v>
      </c>
      <c r="F2058">
        <v>-1.3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125.2961</v>
      </c>
      <c r="F2059">
        <v>4.8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115.77082</v>
      </c>
      <c r="F2060">
        <v>0.1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102.24499</v>
      </c>
      <c r="F2061">
        <v>4.5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135.60858999999999</v>
      </c>
      <c r="F2062">
        <v>7.3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121.98596000000001</v>
      </c>
      <c r="F2063">
        <v>2.8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94.867350000000002</v>
      </c>
      <c r="F2064">
        <v>-0.3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105.92391000000001</v>
      </c>
      <c r="F2065">
        <v>2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119.7933</v>
      </c>
      <c r="F2066">
        <v>1.1000000000000001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92.318669999999997</v>
      </c>
      <c r="F2067">
        <v>2.2000000000000002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105.5378</v>
      </c>
      <c r="F2068">
        <v>0.3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97.001040000000003</v>
      </c>
      <c r="F2069">
        <v>0.7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106.33167</v>
      </c>
      <c r="F2070">
        <v>-0.5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103.99853</v>
      </c>
      <c r="F2071">
        <v>1.7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83.408559999999994</v>
      </c>
      <c r="F2072">
        <v>4.0999999999999996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112.08587</v>
      </c>
      <c r="F2073">
        <v>4.2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117.78992</v>
      </c>
      <c r="F2074">
        <v>-2.1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72.342479999999995</v>
      </c>
      <c r="F2075">
        <v>-0.2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92.528899999999993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91.607960000000006</v>
      </c>
      <c r="F2077">
        <v>3.6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78.113749999999996</v>
      </c>
      <c r="F2078">
        <v>2.7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70.893469999999994</v>
      </c>
      <c r="F2079">
        <v>0.5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74.851730000000003</v>
      </c>
      <c r="F2080">
        <v>3.1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115.43642</v>
      </c>
      <c r="F2081">
        <v>-3.2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71.660610000000005</v>
      </c>
      <c r="F2082">
        <v>-7.5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88.19462</v>
      </c>
      <c r="F2083">
        <v>4.2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97.527519999999996</v>
      </c>
      <c r="F2084">
        <v>3.4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78.276409999999998</v>
      </c>
      <c r="F2085">
        <v>7.3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84.943860000000001</v>
      </c>
      <c r="F2086">
        <v>0.1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84.049289999999999</v>
      </c>
      <c r="F2087">
        <v>-4.4000000000000004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80.650400000000005</v>
      </c>
      <c r="F2088">
        <v>-0.4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75.65598</v>
      </c>
      <c r="F2089">
        <v>-5.3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93.474930000000001</v>
      </c>
      <c r="F2090">
        <v>-2.9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85.823729999999998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67.166610000000006</v>
      </c>
      <c r="F2092">
        <v>1.8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76.71687</v>
      </c>
      <c r="F2093">
        <v>2.9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88.290949999999995</v>
      </c>
      <c r="F2094">
        <v>0.7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66.232600000000005</v>
      </c>
      <c r="F2095">
        <v>-2.9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67.844139999999996</v>
      </c>
      <c r="F2096">
        <v>2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67.780079999999998</v>
      </c>
      <c r="F2097">
        <v>2.2999999999999998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76.907700000000006</v>
      </c>
      <c r="F2098">
        <v>2.8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71.172420000000002</v>
      </c>
      <c r="F2099">
        <v>0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68.272509999999997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79.085449999999994</v>
      </c>
      <c r="F2101">
        <v>0.8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84.249489999999994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100.13236000000001</v>
      </c>
      <c r="F2103">
        <v>-0.7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123.3095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124.68915</v>
      </c>
      <c r="F2105">
        <v>3.2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108.85021</v>
      </c>
      <c r="F2106">
        <v>2.8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95.832040000000006</v>
      </c>
      <c r="F2107">
        <v>1.4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105.4126</v>
      </c>
      <c r="F2108">
        <v>3.9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154.27533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94.273510000000002</v>
      </c>
      <c r="F2110">
        <v>-5.8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124.98765</v>
      </c>
      <c r="F2111">
        <v>4.3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135.89109999999999</v>
      </c>
      <c r="F2112">
        <v>2.2999999999999998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115.49457</v>
      </c>
      <c r="F2113">
        <v>6.4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122.50802</v>
      </c>
      <c r="F2114">
        <v>2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120.867</v>
      </c>
      <c r="F2115">
        <v>-3.5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114.45905</v>
      </c>
      <c r="F2116">
        <v>-1.1000000000000001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99.308199999999999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135.89985999999999</v>
      </c>
      <c r="F2118">
        <v>0.2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126.08468000000001</v>
      </c>
      <c r="F2119">
        <v>3.4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96.105639999999994</v>
      </c>
      <c r="F2120">
        <v>1.3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107.53001999999999</v>
      </c>
      <c r="F2121">
        <v>1.5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119.30897</v>
      </c>
      <c r="F2122">
        <v>-0.4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87.406970000000001</v>
      </c>
      <c r="F2123">
        <v>-5.3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107.51728</v>
      </c>
      <c r="F2124">
        <v>1.9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99.098950000000002</v>
      </c>
      <c r="F2125">
        <v>2.2000000000000002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108.82702</v>
      </c>
      <c r="F2126">
        <v>2.2999999999999998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103.03644</v>
      </c>
      <c r="F2127">
        <v>-0.9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101.26588</v>
      </c>
      <c r="F2128">
        <v>21.4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114.86874</v>
      </c>
      <c r="F2129">
        <v>2.5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123.36721</v>
      </c>
      <c r="F2130">
        <v>4.7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72.606650000000002</v>
      </c>
      <c r="F2131">
        <v>0.4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86.712890000000002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89.712329999999994</v>
      </c>
      <c r="F2133">
        <v>-2.1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76.183250000000001</v>
      </c>
      <c r="F2134">
        <v>-2.5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70.573909999999998</v>
      </c>
      <c r="F2135">
        <v>-0.5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76.193749999999994</v>
      </c>
      <c r="F2136">
        <v>1.8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114.30422</v>
      </c>
      <c r="F2137">
        <v>-1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72.985720000000001</v>
      </c>
      <c r="F2138">
        <v>1.8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90.534099999999995</v>
      </c>
      <c r="F2139">
        <v>2.7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92.249170000000007</v>
      </c>
      <c r="F2140">
        <v>-5.4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75.67371</v>
      </c>
      <c r="F2141">
        <v>-3.3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85.197199999999995</v>
      </c>
      <c r="F2142">
        <v>0.3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85.445849999999993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79.867689999999996</v>
      </c>
      <c r="F2144">
        <v>-1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77.247579999999999</v>
      </c>
      <c r="F2145">
        <v>2.1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95.096429999999998</v>
      </c>
      <c r="F2146">
        <v>1.7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85.705590000000001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67.040679999999995</v>
      </c>
      <c r="F2148">
        <v>-0.2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74.689250000000001</v>
      </c>
      <c r="F2149">
        <v>-2.6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89.095389999999995</v>
      </c>
      <c r="F2150">
        <v>0.9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66.431309999999996</v>
      </c>
      <c r="F2151">
        <v>0.3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67.848579999999998</v>
      </c>
      <c r="F2152">
        <v>0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67.007720000000006</v>
      </c>
      <c r="F2153">
        <v>-1.1000000000000001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78.346459999999993</v>
      </c>
      <c r="F2154">
        <v>1.9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71.001040000000003</v>
      </c>
      <c r="F2155">
        <v>-0.2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67.666610000000006</v>
      </c>
      <c r="F2156">
        <v>-0.9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77.423509999999993</v>
      </c>
      <c r="F2157">
        <v>-2.1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83.333979999999997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100.39939</v>
      </c>
      <c r="F2159">
        <v>0.3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112.72575999999999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122.14057</v>
      </c>
      <c r="F2161">
        <v>-2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105.74104</v>
      </c>
      <c r="F2162">
        <v>-2.9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92.008189999999999</v>
      </c>
      <c r="F2163">
        <v>-4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105.18234</v>
      </c>
      <c r="F2164">
        <v>-0.2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148.91199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95.390079999999998</v>
      </c>
      <c r="F2166">
        <v>1.2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129.12780000000001</v>
      </c>
      <c r="F2167">
        <v>3.3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130.68975</v>
      </c>
      <c r="F2168">
        <v>-3.8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113.05359</v>
      </c>
      <c r="F2169">
        <v>-2.1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123.4543</v>
      </c>
      <c r="F2170">
        <v>0.8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120.78475</v>
      </c>
      <c r="F2171">
        <v>-0.1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114.69091</v>
      </c>
      <c r="F2172">
        <v>0.2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100.02985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132.20499000000001</v>
      </c>
      <c r="F2174">
        <v>-2.7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123.51555999999999</v>
      </c>
      <c r="F2175">
        <v>-2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96.084760000000003</v>
      </c>
      <c r="F2176">
        <v>0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105.30295</v>
      </c>
      <c r="F2177">
        <v>-2.1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119.58681</v>
      </c>
      <c r="F2178">
        <v>0.2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88.614050000000006</v>
      </c>
      <c r="F2179">
        <v>1.4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108.51607</v>
      </c>
      <c r="F2180">
        <v>0.9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98.878299999999996</v>
      </c>
      <c r="F2181">
        <v>-0.2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110.25751</v>
      </c>
      <c r="F2182">
        <v>1.3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104.36091999999999</v>
      </c>
      <c r="F2183">
        <v>1.3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100.09681</v>
      </c>
      <c r="F2184">
        <v>-1.2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110.22752</v>
      </c>
      <c r="F2185">
        <v>-4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118.82334</v>
      </c>
      <c r="F2186">
        <v>-3.7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73.248940000000005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90.934020000000004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89.704700000000003</v>
      </c>
      <c r="F2189">
        <v>0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76.577520000000007</v>
      </c>
      <c r="F2190">
        <v>0.5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73.647909999999996</v>
      </c>
      <c r="F2191">
        <v>4.4000000000000004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78.051940000000002</v>
      </c>
      <c r="F2192">
        <v>2.4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115.01569000000001</v>
      </c>
      <c r="F2193">
        <v>0.6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75.003659999999996</v>
      </c>
      <c r="F2194">
        <v>2.8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86.507090000000005</v>
      </c>
      <c r="F2195">
        <v>-4.4000000000000004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90.625990000000002</v>
      </c>
      <c r="F2196">
        <v>-1.8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76.217789999999994</v>
      </c>
      <c r="F2197">
        <v>0.7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86.885050000000007</v>
      </c>
      <c r="F2198">
        <v>2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84.874049999999997</v>
      </c>
      <c r="F2199">
        <v>-0.7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80.607280000000003</v>
      </c>
      <c r="F2200">
        <v>0.9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79.064229999999995</v>
      </c>
      <c r="F2201">
        <v>2.4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96.805620000000005</v>
      </c>
      <c r="F2202">
        <v>1.8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86.065370000000001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66.395840000000007</v>
      </c>
      <c r="F2204">
        <v>-1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77.740080000000006</v>
      </c>
      <c r="F2205">
        <v>4.0999999999999996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89.748040000000003</v>
      </c>
      <c r="F2206">
        <v>0.7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66.727869999999996</v>
      </c>
      <c r="F2207">
        <v>0.4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68.394210000000001</v>
      </c>
      <c r="F2208">
        <v>0.8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68.311350000000004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77.79316</v>
      </c>
      <c r="F2210">
        <v>-0.7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70.616900000000001</v>
      </c>
      <c r="F2211">
        <v>-0.5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65.361249999999998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77.570660000000004</v>
      </c>
      <c r="F2213">
        <v>0.2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85.056200000000004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100.6343</v>
      </c>
      <c r="F2215">
        <v>0.2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118.50613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121.39069000000001</v>
      </c>
      <c r="F2217">
        <v>-0.6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104.88652999999999</v>
      </c>
      <c r="F2218">
        <v>-0.8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94.988609999999994</v>
      </c>
      <c r="F2219">
        <v>3.2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105.84281</v>
      </c>
      <c r="F2220">
        <v>0.6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151.23527000000001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97.865530000000007</v>
      </c>
      <c r="F2222">
        <v>2.6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122.96867</v>
      </c>
      <c r="F2223">
        <v>-4.8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126.46013000000001</v>
      </c>
      <c r="F2224">
        <v>-3.2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111.97027</v>
      </c>
      <c r="F2225">
        <v>-1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126.06365</v>
      </c>
      <c r="F2226">
        <v>2.1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120.12101</v>
      </c>
      <c r="F2227">
        <v>-0.5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115.00678000000001</v>
      </c>
      <c r="F2228">
        <v>0.3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102.76797999999999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136.87808000000001</v>
      </c>
      <c r="F2230">
        <v>3.5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124.19367</v>
      </c>
      <c r="F2231">
        <v>0.5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94.476470000000006</v>
      </c>
      <c r="F2232">
        <v>-1.7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109.83454999999999</v>
      </c>
      <c r="F2233">
        <v>4.3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120.69623</v>
      </c>
      <c r="F2234">
        <v>0.9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89.367819999999995</v>
      </c>
      <c r="F2235">
        <v>0.9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109.00039</v>
      </c>
      <c r="F2236">
        <v>0.4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99.990139999999997</v>
      </c>
      <c r="F2237">
        <v>1.1000000000000001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110.81847999999999</v>
      </c>
      <c r="F2238">
        <v>0.5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103.51394999999999</v>
      </c>
      <c r="F2239">
        <v>-0.8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96.185699999999997</v>
      </c>
      <c r="F2240">
        <v>-3.9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110.31246</v>
      </c>
      <c r="F2241">
        <v>0.1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121.8159</v>
      </c>
      <c r="F2242">
        <v>2.5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73.05565</v>
      </c>
      <c r="F2243">
        <v>-0.3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91.738010000000003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87.587469999999996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78.917919999999995</v>
      </c>
      <c r="F2246">
        <v>3.1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69.954120000000003</v>
      </c>
      <c r="F2247">
        <v>-5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74.943389999999994</v>
      </c>
      <c r="F2248">
        <v>-4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108.36031</v>
      </c>
      <c r="F2249">
        <v>-5.8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73.494730000000004</v>
      </c>
      <c r="F2250">
        <v>-2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85.746660000000006</v>
      </c>
      <c r="F2251">
        <v>-0.9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91.698719999999994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77.50582</v>
      </c>
      <c r="F2253">
        <v>1.7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87.222669999999994</v>
      </c>
      <c r="F2254">
        <v>0.4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86.400379999999998</v>
      </c>
      <c r="F2255">
        <v>1.8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81.118030000000005</v>
      </c>
      <c r="F2256">
        <v>0.6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76.931529999999995</v>
      </c>
      <c r="F2257">
        <v>-2.7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96.255799999999994</v>
      </c>
      <c r="F2258">
        <v>-0.6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87.371709999999993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66.9756</v>
      </c>
      <c r="F2260">
        <v>0.9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76.146140000000003</v>
      </c>
      <c r="F2261">
        <v>-2.1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90.119680000000002</v>
      </c>
      <c r="F2262">
        <v>0.4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66.967789999999994</v>
      </c>
      <c r="F2263">
        <v>0.4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67.946550000000002</v>
      </c>
      <c r="F2264">
        <v>-0.7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69.116659999999996</v>
      </c>
      <c r="F2265">
        <v>1.2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76.223889999999997</v>
      </c>
      <c r="F2266">
        <v>-2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70.901330000000002</v>
      </c>
      <c r="F2267">
        <v>0.4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64.933329999999998</v>
      </c>
      <c r="F2268">
        <v>-0.7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79.22833</v>
      </c>
      <c r="F2269">
        <v>2.1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87.254040000000003</v>
      </c>
      <c r="F2270">
        <v>2.6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100.57204</v>
      </c>
      <c r="F2271">
        <v>-0.1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118.89418000000001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117.67955000000001</v>
      </c>
      <c r="F2273">
        <v>-3.1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108.36918</v>
      </c>
      <c r="F2274">
        <v>3.3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94.20196</v>
      </c>
      <c r="F2275">
        <v>-0.8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102.44853999999999</v>
      </c>
      <c r="F2276">
        <v>-3.2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140.28097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96.116100000000003</v>
      </c>
      <c r="F2278">
        <v>-1.8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121.59721</v>
      </c>
      <c r="F2279">
        <v>-1.1000000000000001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128.99319</v>
      </c>
      <c r="F2280">
        <v>2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114.1302</v>
      </c>
      <c r="F2281">
        <v>1.9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125.63017000000001</v>
      </c>
      <c r="F2282">
        <v>-0.3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122.30529</v>
      </c>
      <c r="F2283">
        <v>1.8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114.98538000000001</v>
      </c>
      <c r="F2284">
        <v>0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101.00516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136.12244000000001</v>
      </c>
      <c r="F2286">
        <v>-0.6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125.87493000000001</v>
      </c>
      <c r="F2287">
        <v>1.4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95.133719999999997</v>
      </c>
      <c r="F2288">
        <v>0.7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105.63225</v>
      </c>
      <c r="F2289">
        <v>-3.8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120.0937</v>
      </c>
      <c r="F2290">
        <v>-0.5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89.106380000000001</v>
      </c>
      <c r="F2291">
        <v>-0.3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108.10885</v>
      </c>
      <c r="F2292">
        <v>-0.8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100.63797</v>
      </c>
      <c r="F2293">
        <v>0.6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107.26287000000001</v>
      </c>
      <c r="F2294">
        <v>-3.2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103.43662</v>
      </c>
      <c r="F2295">
        <v>-0.1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94.686390000000003</v>
      </c>
      <c r="F2296">
        <v>-1.6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111.91688000000001</v>
      </c>
      <c r="F2297">
        <v>1.5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125.32379</v>
      </c>
      <c r="F2298">
        <v>2.9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73.041939999999997</v>
      </c>
      <c r="F2299">
        <v>0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91.289619999999999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82.394679999999994</v>
      </c>
      <c r="F2301">
        <v>-5.9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73.647310000000004</v>
      </c>
      <c r="F2302">
        <v>-6.7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65.254930000000002</v>
      </c>
      <c r="F2303">
        <v>-6.7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75.494339999999994</v>
      </c>
      <c r="F2304">
        <v>0.7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108.83592</v>
      </c>
      <c r="F2305">
        <v>0.4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73.686869999999999</v>
      </c>
      <c r="F2306">
        <v>0.3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84.122389999999996</v>
      </c>
      <c r="F2307">
        <v>-1.9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89.240639999999999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77.226860000000002</v>
      </c>
      <c r="F2309">
        <v>-0.4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87.229519999999994</v>
      </c>
      <c r="F2310">
        <v>0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86.500519999999995</v>
      </c>
      <c r="F2311">
        <v>0.1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81.026210000000006</v>
      </c>
      <c r="F2312">
        <v>-0.1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73.840429999999998</v>
      </c>
      <c r="F2313">
        <v>-4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90.660229999999999</v>
      </c>
      <c r="F2314">
        <v>-5.8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87.396860000000004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66.41583</v>
      </c>
      <c r="F2316">
        <v>-0.8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72.408990000000003</v>
      </c>
      <c r="F2317">
        <v>-4.9000000000000004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94.297600000000003</v>
      </c>
      <c r="F2318">
        <v>4.5999999999999996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66.930109999999999</v>
      </c>
      <c r="F2319">
        <v>-0.1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66.6875</v>
      </c>
      <c r="F2320">
        <v>-1.9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66.606120000000004</v>
      </c>
      <c r="F2321">
        <v>-3.6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75.891419999999997</v>
      </c>
      <c r="F2322">
        <v>-0.4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69.106260000000006</v>
      </c>
      <c r="F2323">
        <v>-2.5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61.27599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77.64761</v>
      </c>
      <c r="F2325">
        <v>-2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85.456159999999997</v>
      </c>
      <c r="F2326">
        <v>-2.1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99.661720000000003</v>
      </c>
      <c r="F2327">
        <v>-0.9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117.77478000000001</v>
      </c>
      <c r="F2328">
        <v>-0.9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111.6156</v>
      </c>
      <c r="F2329">
        <v>-5.2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99.308819999999997</v>
      </c>
      <c r="F2330">
        <v>-8.4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85.262090000000001</v>
      </c>
      <c r="F2331">
        <v>-9.5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102.8912</v>
      </c>
      <c r="F2332">
        <v>0.4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140.49032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95.530169999999998</v>
      </c>
      <c r="F2334">
        <v>-0.6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119.36217000000001</v>
      </c>
      <c r="F2335">
        <v>-1.8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125.19699</v>
      </c>
      <c r="F2336">
        <v>-2.9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112.52922</v>
      </c>
      <c r="F2337">
        <v>-1.4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124.90388</v>
      </c>
      <c r="F2338">
        <v>-0.6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121.17216000000001</v>
      </c>
      <c r="F2339">
        <v>-0.9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113.75454999999999</v>
      </c>
      <c r="F2340">
        <v>-1.1000000000000001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95.880870000000002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127.23535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123.67726999999999</v>
      </c>
      <c r="F2343">
        <v>-1.7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93.201269999999994</v>
      </c>
      <c r="F2344">
        <v>-2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98.825620000000001</v>
      </c>
      <c r="F2345">
        <v>-6.4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124.59204</v>
      </c>
      <c r="F2346">
        <v>3.7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88.186790000000002</v>
      </c>
      <c r="F2347">
        <v>-1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104.50573</v>
      </c>
      <c r="F2348">
        <v>-3.3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95.983519999999999</v>
      </c>
      <c r="F2349">
        <v>-4.5999999999999996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106.15443</v>
      </c>
      <c r="F2350">
        <v>-1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100.18855000000001</v>
      </c>
      <c r="F2351">
        <v>-3.1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88.302940000000007</v>
      </c>
      <c r="F2352">
        <v>-6.7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109.58328</v>
      </c>
      <c r="F2353">
        <v>-2.1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121.12361</v>
      </c>
      <c r="F2354">
        <v>-3.4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72.406189999999995</v>
      </c>
      <c r="F2355">
        <v>-0.9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85.046819999999997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86.203479999999999</v>
      </c>
      <c r="F2357">
        <v>4.5999999999999996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73.799880000000002</v>
      </c>
      <c r="F2358">
        <v>0.2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66.344210000000004</v>
      </c>
      <c r="F2359">
        <v>1.7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74.267480000000006</v>
      </c>
      <c r="F2360">
        <v>-1.6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111.72884000000001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69.451750000000004</v>
      </c>
      <c r="F2362">
        <v>-5.7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85.132249999999999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90.28143</v>
      </c>
      <c r="F2364">
        <v>1.2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73.745909999999995</v>
      </c>
      <c r="F2365">
        <v>-4.5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82.023340000000005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85.421639999999996</v>
      </c>
      <c r="F2367">
        <v>-1.2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81.721860000000007</v>
      </c>
      <c r="F2368">
        <v>0.9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77.368859999999998</v>
      </c>
      <c r="F2369">
        <v>4.8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97.524850000000001</v>
      </c>
      <c r="F2370">
        <v>7.6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91.414439999999999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66.774349999999998</v>
      </c>
      <c r="F2372">
        <v>0.5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75.88767</v>
      </c>
      <c r="F2373">
        <v>4.8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90.147450000000006</v>
      </c>
      <c r="F2374">
        <v>-4.4000000000000004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66.278829999999999</v>
      </c>
      <c r="F2375">
        <v>-1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66.763069999999999</v>
      </c>
      <c r="F2376">
        <v>0.1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69.113709999999998</v>
      </c>
      <c r="F2377">
        <v>3.8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76.027739999999994</v>
      </c>
      <c r="F2378">
        <v>0.2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69.378309999999999</v>
      </c>
      <c r="F2379">
        <v>0.4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60.3429</v>
      </c>
      <c r="F2380">
        <v>-1.5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77.080500000000001</v>
      </c>
      <c r="F2381">
        <v>-0.7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87.519670000000005</v>
      </c>
      <c r="F2382">
        <v>2.4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100.4092</v>
      </c>
      <c r="F2383">
        <v>0.8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111.56459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118.63603999999999</v>
      </c>
      <c r="F2385">
        <v>6.3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103.15432</v>
      </c>
      <c r="F2386">
        <v>3.9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90.123189999999994</v>
      </c>
      <c r="F2387">
        <v>5.7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103.06186</v>
      </c>
      <c r="F2388">
        <v>0.2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145.17883</v>
      </c>
      <c r="F2389">
        <v>3.3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91.214349999999996</v>
      </c>
      <c r="F2390">
        <v>-4.5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122.72279</v>
      </c>
      <c r="F2391">
        <v>2.8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128.80665999999999</v>
      </c>
      <c r="F2392">
        <v>2.9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111.24006</v>
      </c>
      <c r="F2393">
        <v>-1.1000000000000001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120.79655</v>
      </c>
      <c r="F2394">
        <v>-3.3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121.10347</v>
      </c>
      <c r="F2395">
        <v>-0.1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116.18988</v>
      </c>
      <c r="F2396">
        <v>2.1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102.41673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137.92376999999999</v>
      </c>
      <c r="F2398">
        <v>8.4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134.65357</v>
      </c>
      <c r="F2399">
        <v>8.9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94.174390000000002</v>
      </c>
      <c r="F2400">
        <v>1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103.80497</v>
      </c>
      <c r="F2401">
        <v>5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120.95328000000001</v>
      </c>
      <c r="F2402">
        <v>-2.9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89.508179999999996</v>
      </c>
      <c r="F2403">
        <v>1.5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106.27142000000001</v>
      </c>
      <c r="F2404">
        <v>1.7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100.36537</v>
      </c>
      <c r="F2405">
        <v>4.5999999999999996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107.09029</v>
      </c>
      <c r="F2406">
        <v>0.9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101.51797999999999</v>
      </c>
      <c r="F2407">
        <v>1.3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87.633439999999993</v>
      </c>
      <c r="F2408">
        <v>-0.8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108.62961</v>
      </c>
      <c r="F2409">
        <v>-0.9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126.12268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73.323610000000002</v>
      </c>
      <c r="F2411">
        <v>1.3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95.758420000000001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87.659139999999994</v>
      </c>
      <c r="F2413">
        <v>1.7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76.080759999999998</v>
      </c>
      <c r="F2414">
        <v>3.1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67.552279999999996</v>
      </c>
      <c r="F2415">
        <v>1.8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78.770989999999998</v>
      </c>
      <c r="F2416">
        <v>6.1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111.33217999999999</v>
      </c>
      <c r="F2417">
        <v>-0.4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76.305610000000001</v>
      </c>
      <c r="F2418">
        <v>9.9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86.781779999999998</v>
      </c>
      <c r="F2419">
        <v>1.9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91.602329999999995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77.962329999999994</v>
      </c>
      <c r="F2421">
        <v>5.7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83.540719999999993</v>
      </c>
      <c r="F2422">
        <v>1.8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85.16704</v>
      </c>
      <c r="F2423">
        <v>-0.3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81.000060000000005</v>
      </c>
      <c r="F2424">
        <v>-0.9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77.771749999999997</v>
      </c>
      <c r="F2425">
        <v>0.5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98.628</v>
      </c>
      <c r="F2426">
        <v>1.1000000000000001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90.517259999999993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67.75076</v>
      </c>
      <c r="F2428">
        <v>1.5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75.123649999999998</v>
      </c>
      <c r="F2429">
        <v>-1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89.883189999999999</v>
      </c>
      <c r="F2430">
        <v>-0.3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67.625749999999996</v>
      </c>
      <c r="F2431">
        <v>2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67.524510000000006</v>
      </c>
      <c r="F2432">
        <v>1.1000000000000001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69.557159999999996</v>
      </c>
      <c r="F2433">
        <v>0.6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76.918319999999994</v>
      </c>
      <c r="F2434">
        <v>1.2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68.979029999999995</v>
      </c>
      <c r="F2435">
        <v>-0.6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58.902740000000001</v>
      </c>
      <c r="F2436">
        <v>-2.4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76.972769999999997</v>
      </c>
      <c r="F2437">
        <v>-0.1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85.451539999999994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100.24809999999999</v>
      </c>
      <c r="F2439">
        <v>-0.2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123.29725999999999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116.38406999999999</v>
      </c>
      <c r="F2441">
        <v>-1.9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104.04705</v>
      </c>
      <c r="F2442">
        <v>0.9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87.746660000000006</v>
      </c>
      <c r="F2443">
        <v>-2.6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104.9864</v>
      </c>
      <c r="F2444">
        <v>1.9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141.46178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98.077600000000004</v>
      </c>
      <c r="F2446">
        <v>7.5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122.63061</v>
      </c>
      <c r="F2447">
        <v>-0.1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127.11695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112.26785</v>
      </c>
      <c r="F2449">
        <v>0.9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119.93361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119.16915</v>
      </c>
      <c r="F2451">
        <v>-1.6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113.88412</v>
      </c>
      <c r="F2452">
        <v>-2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101.11619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136.50353999999999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129.94329999999999</v>
      </c>
      <c r="F2455">
        <v>-3.5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94.657139999999998</v>
      </c>
      <c r="F2456">
        <v>0.5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104.81061</v>
      </c>
      <c r="F2457">
        <v>1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118.50606999999999</v>
      </c>
      <c r="F2458">
        <v>-2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89.72954</v>
      </c>
      <c r="F2459">
        <v>0.2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105.97287</v>
      </c>
      <c r="F2460">
        <v>-0.3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99.850520000000003</v>
      </c>
      <c r="F2461">
        <v>-0.5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106.67058</v>
      </c>
      <c r="F2462">
        <v>-0.4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98.921459999999996</v>
      </c>
      <c r="F2463">
        <v>-2.6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84.052940000000007</v>
      </c>
      <c r="F2464">
        <v>-4.0999999999999996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107.55338</v>
      </c>
      <c r="F2465">
        <v>-1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120.55228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74.311599999999999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95.707509999999999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88.090350000000001</v>
      </c>
      <c r="F2469">
        <v>0.5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78.515469999999993</v>
      </c>
      <c r="F2470">
        <v>3.2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66.898219999999995</v>
      </c>
      <c r="F2471">
        <v>-1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81.709950000000006</v>
      </c>
      <c r="F2472">
        <v>3.7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112.36442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77.664010000000005</v>
      </c>
      <c r="F2474">
        <v>1.8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89.915710000000004</v>
      </c>
      <c r="F2475">
        <v>3.6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93.697059999999993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79.773970000000006</v>
      </c>
      <c r="F2477">
        <v>2.2999999999999998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86.416910000000001</v>
      </c>
      <c r="F2478">
        <v>3.4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87.606920000000002</v>
      </c>
      <c r="F2479">
        <v>2.9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81.521659999999997</v>
      </c>
      <c r="F2480">
        <v>0.6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79.560980000000001</v>
      </c>
      <c r="F2481">
        <v>2.2999999999999998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94.566209999999998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90.39967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67.369290000000007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79.099329999999995</v>
      </c>
      <c r="F2485">
        <v>5.3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90.542010000000005</v>
      </c>
      <c r="F2486">
        <v>0.7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68.703239999999994</v>
      </c>
      <c r="F2487">
        <v>1.6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66.50497</v>
      </c>
      <c r="F2488">
        <v>-1.5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69.881039999999999</v>
      </c>
      <c r="F2489">
        <v>0.5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77.301829999999995</v>
      </c>
      <c r="F2490">
        <v>0.5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69.35557</v>
      </c>
      <c r="F2491">
        <v>0.5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58.979489999999998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77.729569999999995</v>
      </c>
      <c r="F2493">
        <v>1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89.096010000000007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100.96017000000001</v>
      </c>
      <c r="F2495">
        <v>0.7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122.80731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116.22391</v>
      </c>
      <c r="F2497">
        <v>-0.1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104.85275</v>
      </c>
      <c r="F2498">
        <v>0.8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86.641310000000004</v>
      </c>
      <c r="F2499">
        <v>-1.3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108.37905000000001</v>
      </c>
      <c r="F2500">
        <v>3.2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142.68668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99.99727</v>
      </c>
      <c r="F2502">
        <v>2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123.4528</v>
      </c>
      <c r="F2503">
        <v>0.7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128.64064999999999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113.95161</v>
      </c>
      <c r="F2505">
        <v>1.5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121.69862000000001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122.08192</v>
      </c>
      <c r="F2507">
        <v>2.4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113.71392</v>
      </c>
      <c r="F2508">
        <v>-0.1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102.9551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131.38426999999999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129.40979999999999</v>
      </c>
      <c r="F2511">
        <v>-0.4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93.872209999999995</v>
      </c>
      <c r="F2512">
        <v>-0.8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107.50505</v>
      </c>
      <c r="F2513">
        <v>2.6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119.25494</v>
      </c>
      <c r="F2514">
        <v>0.6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91.057060000000007</v>
      </c>
      <c r="F2515">
        <v>1.5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104.01206999999999</v>
      </c>
      <c r="F2516">
        <v>-1.9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99.637900000000002</v>
      </c>
      <c r="F2517">
        <v>-0.2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106.64008</v>
      </c>
      <c r="F2518">
        <v>0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100.69517999999999</v>
      </c>
      <c r="F2519">
        <v>1.8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83.462990000000005</v>
      </c>
      <c r="F2520">
        <v>-0.7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108.15698</v>
      </c>
      <c r="F2521">
        <v>0.6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125.87469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74.612769999999998</v>
      </c>
      <c r="F2523">
        <v>0.4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100.56626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89.828569999999999</v>
      </c>
      <c r="F2525">
        <v>2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79.041470000000004</v>
      </c>
      <c r="F2526">
        <v>0.7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66.376040000000003</v>
      </c>
      <c r="F2527">
        <v>-0.8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79.060479999999998</v>
      </c>
      <c r="F2528">
        <v>-3.2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113.19596</v>
      </c>
      <c r="F2529">
        <v>0.7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78.200329999999994</v>
      </c>
      <c r="F2530">
        <v>0.7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87.265140000000002</v>
      </c>
      <c r="F2531">
        <v>-2.9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94.036680000000004</v>
      </c>
      <c r="F2532">
        <v>0.4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83.628</v>
      </c>
      <c r="F2533">
        <v>4.8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85.678929999999994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90.270989999999998</v>
      </c>
      <c r="F2535">
        <v>3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81.525739999999999</v>
      </c>
      <c r="F2536">
        <v>0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79.914299999999997</v>
      </c>
      <c r="F2537">
        <v>0.4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94.128270000000001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89.654269999999997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67.642830000000004</v>
      </c>
      <c r="F2540">
        <v>0.4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79.148820000000001</v>
      </c>
      <c r="F2541">
        <v>0.1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90.300790000000006</v>
      </c>
      <c r="F2542">
        <v>-0.3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69.054580000000001</v>
      </c>
      <c r="F2543">
        <v>0.5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67.208629999999999</v>
      </c>
      <c r="F2544">
        <v>1.1000000000000001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71.792090000000002</v>
      </c>
      <c r="F2545">
        <v>2.7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80.476879999999994</v>
      </c>
      <c r="F2546">
        <v>4.0999999999999996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69.858530000000002</v>
      </c>
      <c r="F2547">
        <v>0.7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60.2241</v>
      </c>
      <c r="F2548">
        <v>2.1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78.743340000000003</v>
      </c>
      <c r="F2549">
        <v>1.3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87.389499999999998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101.35959</v>
      </c>
      <c r="F2551">
        <v>0.4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127.54549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118.34166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105.47937</v>
      </c>
      <c r="F2554">
        <v>0.6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85.574939999999998</v>
      </c>
      <c r="F2555">
        <v>-1.2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104.9314</v>
      </c>
      <c r="F2556">
        <v>-3.2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143.00943000000001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100.33623</v>
      </c>
      <c r="F2558">
        <v>0.3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120.20329</v>
      </c>
      <c r="F2559">
        <v>-2.6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129.30493999999999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118.92682000000001</v>
      </c>
      <c r="F2561">
        <v>4.4000000000000004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120.96097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125.395</v>
      </c>
      <c r="F2563">
        <v>2.7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113.57064</v>
      </c>
      <c r="F2564">
        <v>-0.1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103.22875999999999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130.7148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128.23949999999999</v>
      </c>
      <c r="F2567">
        <v>-0.9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94.031480000000002</v>
      </c>
      <c r="F2568">
        <v>0.2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107.40249</v>
      </c>
      <c r="F2569">
        <v>-0.1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118.55911999999999</v>
      </c>
      <c r="F2570">
        <v>-0.6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91.625749999999996</v>
      </c>
      <c r="F2571">
        <v>0.6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105.03829</v>
      </c>
      <c r="F2572">
        <v>1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103.04752000000001</v>
      </c>
      <c r="F2573">
        <v>3.4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110.67971</v>
      </c>
      <c r="F2574">
        <v>3.8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100.42986000000001</v>
      </c>
      <c r="F2575">
        <v>-0.3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84.218140000000005</v>
      </c>
      <c r="F2576">
        <v>0.9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109.17896</v>
      </c>
      <c r="F2577">
        <v>0.9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123.15693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74.994330000000005</v>
      </c>
      <c r="F2579">
        <v>0.5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98.095230000000001</v>
      </c>
      <c r="F2580">
        <v>-2.5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87.866389999999996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78.001450000000006</v>
      </c>
      <c r="F2582">
        <v>-1.3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66.413719999999998</v>
      </c>
      <c r="F2583">
        <v>0.1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78.115589999999997</v>
      </c>
      <c r="F2584">
        <v>-1.2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110.45429</v>
      </c>
      <c r="F2585">
        <v>-2.4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77.808589999999995</v>
      </c>
      <c r="F2586">
        <v>-0.5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87.608869999999996</v>
      </c>
      <c r="F2587">
        <v>0.4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96.928110000000004</v>
      </c>
      <c r="F2588">
        <v>3.1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81.511369999999999</v>
      </c>
      <c r="F2589">
        <v>-2.5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86.928749999999994</v>
      </c>
      <c r="F2590">
        <v>1.5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87.832400000000007</v>
      </c>
      <c r="F2591">
        <v>-2.7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81.499949999999998</v>
      </c>
      <c r="F2592">
        <v>0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82.046800000000005</v>
      </c>
      <c r="F2593">
        <v>2.7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94.455690000000004</v>
      </c>
      <c r="F2594">
        <v>0.3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96.424099999999996</v>
      </c>
      <c r="F2595">
        <v>7.6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69.213489999999993</v>
      </c>
      <c r="F2596">
        <v>2.2999999999999998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78.910790000000006</v>
      </c>
      <c r="F2597">
        <v>-0.3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90.125889999999998</v>
      </c>
      <c r="F2598">
        <v>-0.2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69.125690000000006</v>
      </c>
      <c r="F2599">
        <v>0.1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68.586550000000003</v>
      </c>
      <c r="F2600">
        <v>2.1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72.598939999999999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78.454130000000006</v>
      </c>
      <c r="F2602">
        <v>-2.5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71.29804</v>
      </c>
      <c r="F2603">
        <v>2.1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60.096380000000003</v>
      </c>
      <c r="F2604">
        <v>-0.2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79.887420000000006</v>
      </c>
      <c r="F2605">
        <v>1.5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85.749639999999999</v>
      </c>
      <c r="F2606">
        <v>-1.9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102.07485</v>
      </c>
      <c r="F2607">
        <v>0.7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124.96629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115.93342</v>
      </c>
      <c r="F2609">
        <v>-2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103.38630999999999</v>
      </c>
      <c r="F2610">
        <v>-2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85.104399999999998</v>
      </c>
      <c r="F2611">
        <v>-0.5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103.40065</v>
      </c>
      <c r="F2612">
        <v>-1.5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140.15405000000001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99.896299999999997</v>
      </c>
      <c r="F2614">
        <v>-0.4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121.51295</v>
      </c>
      <c r="F2615">
        <v>1.1000000000000001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132.82943</v>
      </c>
      <c r="F2616">
        <v>2.7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115.96084</v>
      </c>
      <c r="F2617">
        <v>-2.5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122.87873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121.74023</v>
      </c>
      <c r="F2619">
        <v>-2.9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112.67655999999999</v>
      </c>
      <c r="F2620">
        <v>-0.8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105.40895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130.31559999999999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136.94569000000001</v>
      </c>
      <c r="F2623">
        <v>6.8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96.52037</v>
      </c>
      <c r="F2624">
        <v>2.6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108.30972</v>
      </c>
      <c r="F2625">
        <v>0.8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118.06367</v>
      </c>
      <c r="F2626">
        <v>-0.4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91.485259999999997</v>
      </c>
      <c r="F2627">
        <v>-0.2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107.14036</v>
      </c>
      <c r="F2628">
        <v>2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103.12276</v>
      </c>
      <c r="F2629">
        <v>0.1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108.14446</v>
      </c>
      <c r="F2630">
        <v>-2.2999999999999998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101.85483000000001</v>
      </c>
      <c r="F2631">
        <v>1.4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83.973979999999997</v>
      </c>
      <c r="F2632">
        <v>-0.3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109.60184</v>
      </c>
      <c r="F2633">
        <v>0.4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122.07315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74.053229999999999</v>
      </c>
      <c r="F2635">
        <v>-1.3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97.481700000000004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86.925229999999999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71.275930000000002</v>
      </c>
      <c r="F2638">
        <v>-8.6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62.512680000000003</v>
      </c>
      <c r="F2639">
        <v>-5.9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76.556669999999997</v>
      </c>
      <c r="F2640">
        <v>-2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113.50711</v>
      </c>
      <c r="F2641">
        <v>2.8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78.373239999999996</v>
      </c>
      <c r="F2642">
        <v>0.7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84.384230000000002</v>
      </c>
      <c r="F2643">
        <v>-3.7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91.407439999999994</v>
      </c>
      <c r="F2644">
        <v>-5.7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84.709059999999994</v>
      </c>
      <c r="F2645">
        <v>3.9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86.307429999999997</v>
      </c>
      <c r="F2646">
        <v>-0.7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86.595269999999999</v>
      </c>
      <c r="F2647">
        <v>-1.4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81.261430000000004</v>
      </c>
      <c r="F2648">
        <v>-0.3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77.625519999999995</v>
      </c>
      <c r="F2649">
        <v>-5.4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93.828810000000004</v>
      </c>
      <c r="F2650">
        <v>-0.7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96.669619999999995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67.849609999999998</v>
      </c>
      <c r="F2652">
        <v>-2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78.543729999999996</v>
      </c>
      <c r="F2653">
        <v>-0.5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89.565730000000002</v>
      </c>
      <c r="F2654">
        <v>-0.6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68.423559999999995</v>
      </c>
      <c r="F2655">
        <v>-1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67.425340000000006</v>
      </c>
      <c r="F2656">
        <v>-1.7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69.381379999999993</v>
      </c>
      <c r="F2657">
        <v>-4.4000000000000004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76.09384</v>
      </c>
      <c r="F2658">
        <v>-3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74.880430000000004</v>
      </c>
      <c r="F2659">
        <v>5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57.74973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78.592169999999996</v>
      </c>
      <c r="F2661">
        <v>-1.6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85.951440000000005</v>
      </c>
      <c r="F2662">
        <v>0.2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100.00054</v>
      </c>
      <c r="F2663">
        <v>-2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123.87025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115.6974</v>
      </c>
      <c r="F2665">
        <v>-0.2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95.191180000000003</v>
      </c>
      <c r="F2666">
        <v>-7.9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81.989220000000003</v>
      </c>
      <c r="F2667">
        <v>-3.7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101.81035</v>
      </c>
      <c r="F2668">
        <v>-1.5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139.54659000000001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102.21554999999999</v>
      </c>
      <c r="F2670">
        <v>2.2999999999999998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116.22278</v>
      </c>
      <c r="F2671">
        <v>-4.4000000000000004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126.4147</v>
      </c>
      <c r="F2672">
        <v>-4.8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118.29604999999999</v>
      </c>
      <c r="F2673">
        <v>2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120.95938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118.47745</v>
      </c>
      <c r="F2675">
        <v>-2.7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111.80951</v>
      </c>
      <c r="F2676">
        <v>-0.8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97.382170000000002</v>
      </c>
      <c r="F2677">
        <v>-7.6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127.62415</v>
      </c>
      <c r="F2678">
        <v>-2.1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135.02333999999999</v>
      </c>
      <c r="F2679">
        <v>-1.4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94.012129999999999</v>
      </c>
      <c r="F2680">
        <v>-2.6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105.22293999999999</v>
      </c>
      <c r="F2681">
        <v>-2.8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116.70536</v>
      </c>
      <c r="F2682">
        <v>-1.2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90.195409999999995</v>
      </c>
      <c r="F2683">
        <v>-1.4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103.54366</v>
      </c>
      <c r="F2684">
        <v>-3.4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98.388750000000002</v>
      </c>
      <c r="F2685">
        <v>-4.5999999999999996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104.80962</v>
      </c>
      <c r="F2686">
        <v>-3.1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109.10903</v>
      </c>
      <c r="F2687">
        <v>7.1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81.009730000000005</v>
      </c>
      <c r="F2688">
        <v>-3.5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109.15634</v>
      </c>
      <c r="F2689">
        <v>-0.4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122.60675000000001</v>
      </c>
      <c r="F2690">
        <v>0.4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74.139480000000006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99.129199999999997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87.484859999999998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76.27552</v>
      </c>
      <c r="F2694">
        <v>7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67.331999999999994</v>
      </c>
      <c r="F2695">
        <v>7.7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78.028940000000006</v>
      </c>
      <c r="F2696">
        <v>1.9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113.63184</v>
      </c>
      <c r="F2697">
        <v>0.1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84.385990000000007</v>
      </c>
      <c r="F2698">
        <v>7.7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84.370159999999998</v>
      </c>
      <c r="F2699">
        <v>0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92.401910000000001</v>
      </c>
      <c r="F2700">
        <v>1.1000000000000001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78.175700000000006</v>
      </c>
      <c r="F2701">
        <v>-7.7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92.554810000000003</v>
      </c>
      <c r="F2702">
        <v>7.2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87.57629</v>
      </c>
      <c r="F2703">
        <v>1.1000000000000001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82.559780000000003</v>
      </c>
      <c r="F2704">
        <v>1.6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72.240579999999994</v>
      </c>
      <c r="F2705">
        <v>-6.9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92.973219999999998</v>
      </c>
      <c r="F2706">
        <v>-0.9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85.533349999999999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67.603759999999994</v>
      </c>
      <c r="F2708">
        <v>-0.4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77.044589999999999</v>
      </c>
      <c r="F2709">
        <v>-1.9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90.917640000000006</v>
      </c>
      <c r="F2710">
        <v>1.5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69.245450000000005</v>
      </c>
      <c r="F2711">
        <v>1.2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67.245189999999994</v>
      </c>
      <c r="F2712">
        <v>-0.3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70.104190000000003</v>
      </c>
      <c r="F2713">
        <v>1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77.909310000000005</v>
      </c>
      <c r="F2714">
        <v>2.4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73.44117</v>
      </c>
      <c r="F2715">
        <v>-1.9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58.323360000000001</v>
      </c>
      <c r="F2716">
        <v>1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80.583799999999997</v>
      </c>
      <c r="F2717">
        <v>2.5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83.433599999999998</v>
      </c>
      <c r="F2718">
        <v>-2.9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98.440619999999996</v>
      </c>
      <c r="F2719">
        <v>-1.6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125.32277000000001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115.58669999999999</v>
      </c>
      <c r="F2721">
        <v>-0.1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100.18199</v>
      </c>
      <c r="F2722">
        <v>5.2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85.457740000000001</v>
      </c>
      <c r="F2723">
        <v>4.2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102.94206</v>
      </c>
      <c r="F2724">
        <v>1.1000000000000001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141.32560000000001</v>
      </c>
      <c r="F2725">
        <v>1.3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106.00382</v>
      </c>
      <c r="F2726">
        <v>3.7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115.3318</v>
      </c>
      <c r="F2727">
        <v>-0.8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124.48103999999999</v>
      </c>
      <c r="F2728">
        <v>-1.5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108.3039</v>
      </c>
      <c r="F2729">
        <v>-8.4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123.06713000000001</v>
      </c>
      <c r="F2730">
        <v>1.7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118.65688</v>
      </c>
      <c r="F2731">
        <v>0.2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112.00794999999999</v>
      </c>
      <c r="F2732">
        <v>0.2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87.963269999999994</v>
      </c>
      <c r="F2733">
        <v>-9.6999999999999993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126.30731</v>
      </c>
      <c r="F2734">
        <v>-1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120.74005</v>
      </c>
      <c r="F2735">
        <v>-10.6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92.389380000000003</v>
      </c>
      <c r="F2736">
        <v>-1.7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102.11776999999999</v>
      </c>
      <c r="F2737">
        <v>-3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116.35046</v>
      </c>
      <c r="F2738">
        <v>-0.3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89.565790000000007</v>
      </c>
      <c r="F2739">
        <v>-0.7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102.5736</v>
      </c>
      <c r="F2740">
        <v>-0.9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98.259219999999999</v>
      </c>
      <c r="F2741">
        <v>-0.1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107.13481</v>
      </c>
      <c r="F2742">
        <v>2.2000000000000002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103.07102999999999</v>
      </c>
      <c r="F2743">
        <v>-5.5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81.073160000000001</v>
      </c>
      <c r="F2744">
        <v>0.1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110.65705</v>
      </c>
      <c r="F2745">
        <v>1.4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116.28075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75.04016</v>
      </c>
      <c r="F2747">
        <v>1.2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88.774789999999996</v>
      </c>
      <c r="F2748">
        <v>-10.4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85.505700000000004</v>
      </c>
      <c r="F2749">
        <v>-2.2999999999999998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77.996570000000006</v>
      </c>
      <c r="F2750">
        <v>2.2999999999999998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65.281790000000001</v>
      </c>
      <c r="F2751">
        <v>-3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78.772459999999995</v>
      </c>
      <c r="F2752">
        <v>1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111.6713</v>
      </c>
      <c r="F2753">
        <v>-1.7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77.269900000000007</v>
      </c>
      <c r="F2754">
        <v>-8.4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83.169139999999999</v>
      </c>
      <c r="F2755">
        <v>-1.4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92.068560000000005</v>
      </c>
      <c r="F2756">
        <v>-0.4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79.999629999999996</v>
      </c>
      <c r="F2757">
        <v>2.2999999999999998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84.500370000000004</v>
      </c>
      <c r="F2758">
        <v>-8.6999999999999993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86.350009999999997</v>
      </c>
      <c r="F2759">
        <v>-1.4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81.767129999999995</v>
      </c>
      <c r="F2760">
        <v>-1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76.851380000000006</v>
      </c>
      <c r="F2761">
        <v>6.4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95.602869999999996</v>
      </c>
      <c r="F2762">
        <v>2.8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89.400120000000001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69.020200000000003</v>
      </c>
      <c r="F2764">
        <v>2.1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75.210589999999996</v>
      </c>
      <c r="F2765">
        <v>-2.4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89.730090000000004</v>
      </c>
      <c r="F2766">
        <v>-1.3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69.941140000000004</v>
      </c>
      <c r="F2767">
        <v>1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67.704390000000004</v>
      </c>
      <c r="F2768">
        <v>0.7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70.297420000000002</v>
      </c>
      <c r="F2769">
        <v>0.3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77.059830000000005</v>
      </c>
      <c r="F2770">
        <v>-1.1000000000000001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71.603470000000002</v>
      </c>
      <c r="F2771">
        <v>-2.5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57.92794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77.680459999999997</v>
      </c>
      <c r="F2773">
        <v>-3.6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82.866110000000006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98.907160000000005</v>
      </c>
      <c r="F2775">
        <v>0.5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114.33445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113.53310999999999</v>
      </c>
      <c r="F2777">
        <v>-1.8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101.65637</v>
      </c>
      <c r="F2778">
        <v>1.5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84.077870000000004</v>
      </c>
      <c r="F2779">
        <v>-1.6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104.87908</v>
      </c>
      <c r="F2780">
        <v>1.9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141.39197999999999</v>
      </c>
      <c r="F2781">
        <v>0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98.536869999999993</v>
      </c>
      <c r="F2782">
        <v>-7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113.86046</v>
      </c>
      <c r="F2783">
        <v>-1.3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125.34538000000001</v>
      </c>
      <c r="F2784">
        <v>0.7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111.44092999999999</v>
      </c>
      <c r="F2785">
        <v>2.9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116.11059</v>
      </c>
      <c r="F2786">
        <v>-5.7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117.09792</v>
      </c>
      <c r="F2787">
        <v>-1.3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111.78086</v>
      </c>
      <c r="F2788">
        <v>-0.2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96.168440000000004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130.5326</v>
      </c>
      <c r="F2790">
        <v>3.3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123.41357000000001</v>
      </c>
      <c r="F2791">
        <v>2.2000000000000002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93.840779999999995</v>
      </c>
      <c r="F2792">
        <v>1.6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100.88117</v>
      </c>
      <c r="F2793">
        <v>-1.2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115.60109</v>
      </c>
      <c r="F2794">
        <v>-0.6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89.54101</v>
      </c>
      <c r="F2795">
        <v>0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101.56144</v>
      </c>
      <c r="F2796">
        <v>-1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97.242949999999993</v>
      </c>
      <c r="F2797">
        <v>-1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105.46263999999999</v>
      </c>
      <c r="F2798">
        <v>-1.6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98.74248</v>
      </c>
      <c r="F2799">
        <v>-4.2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80.037610000000001</v>
      </c>
      <c r="F2800">
        <v>-1.3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106.25565</v>
      </c>
      <c r="F2801">
        <v>-4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116.12492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74.905069999999995</v>
      </c>
      <c r="F2803">
        <v>-0.2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94.020229999999998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85.225740000000002</v>
      </c>
      <c r="F2805">
        <v>-0.3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76.719700000000003</v>
      </c>
      <c r="F2806">
        <v>-1.6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66.053200000000004</v>
      </c>
      <c r="F2807">
        <v>1.2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79.308570000000003</v>
      </c>
      <c r="F2808">
        <v>0.7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108.68779000000001</v>
      </c>
      <c r="F2809">
        <v>-2.7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72.372190000000003</v>
      </c>
      <c r="F2810">
        <v>-6.3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81.575999999999993</v>
      </c>
      <c r="F2811">
        <v>-1.9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91.608750000000001</v>
      </c>
      <c r="F2812">
        <v>-0.5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78.572429999999997</v>
      </c>
      <c r="F2813">
        <v>-1.8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86.281999999999996</v>
      </c>
      <c r="F2814">
        <v>2.1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86.643550000000005</v>
      </c>
      <c r="F2815">
        <v>0.3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82.391720000000007</v>
      </c>
      <c r="F2816">
        <v>0.8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77.559709999999995</v>
      </c>
      <c r="F2817">
        <v>0.9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95.873750000000001</v>
      </c>
      <c r="F2818">
        <v>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89.408839999999998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67.314859999999996</v>
      </c>
      <c r="F2820">
        <v>-2.5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77.127179999999996</v>
      </c>
      <c r="F2821">
        <v>2.5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90.256450000000001</v>
      </c>
      <c r="F2822">
        <v>0.6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70.416550000000001</v>
      </c>
      <c r="F2823">
        <v>0.7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69.899810000000002</v>
      </c>
      <c r="F2824">
        <v>3.2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71.295159999999996</v>
      </c>
      <c r="F2825">
        <v>1.4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79.346080000000001</v>
      </c>
      <c r="F2826">
        <v>3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74.203890000000001</v>
      </c>
      <c r="F2827">
        <v>3.6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62.81765</v>
      </c>
      <c r="F2828">
        <v>8.4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78.442679999999996</v>
      </c>
      <c r="F2829">
        <v>1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84.3245</v>
      </c>
      <c r="F2830">
        <v>1.8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99.434709999999995</v>
      </c>
      <c r="F2831">
        <v>0.5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119.4632</v>
      </c>
      <c r="F2832">
        <v>4.5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115.13684000000001</v>
      </c>
      <c r="F2833">
        <v>1.4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103.29563</v>
      </c>
      <c r="F2834">
        <v>1.6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86.092190000000002</v>
      </c>
      <c r="F2835">
        <v>2.4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105.70740000000001</v>
      </c>
      <c r="F2836">
        <v>0.8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138.55502000000001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92.883560000000003</v>
      </c>
      <c r="F2838">
        <v>-5.7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111.84713000000001</v>
      </c>
      <c r="F2839">
        <v>-1.8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123.01658999999999</v>
      </c>
      <c r="F2840">
        <v>-1.9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109.15327000000001</v>
      </c>
      <c r="F2841">
        <v>-2.1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119.31901000000001</v>
      </c>
      <c r="F2842">
        <v>2.8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118.53457</v>
      </c>
      <c r="F2843">
        <v>1.2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112.04796</v>
      </c>
      <c r="F2844">
        <v>0.2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98.779030000000006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132.15119999999999</v>
      </c>
      <c r="F2846">
        <v>1.2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124.39669000000001</v>
      </c>
      <c r="F2847">
        <v>0.8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92.966250000000002</v>
      </c>
      <c r="F2848">
        <v>-0.9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101.24372</v>
      </c>
      <c r="F2849">
        <v>0.4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117.18272</v>
      </c>
      <c r="F2850">
        <v>1.4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89.818619999999996</v>
      </c>
      <c r="F2851">
        <v>0.3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105.17033000000001</v>
      </c>
      <c r="F2852">
        <v>3.6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100.13525</v>
      </c>
      <c r="F2853">
        <v>3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107.20721</v>
      </c>
      <c r="F2854">
        <v>1.7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104.27426</v>
      </c>
      <c r="F2855">
        <v>5.6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85.253010000000003</v>
      </c>
      <c r="F2856">
        <v>6.5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106.4468</v>
      </c>
      <c r="F2857">
        <v>0.2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120.49326000000001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74.133589999999998</v>
      </c>
      <c r="F2859">
        <v>-1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96.944419999999994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86.648099999999999</v>
      </c>
      <c r="F2861">
        <v>1.7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74.655410000000003</v>
      </c>
      <c r="F2862">
        <v>-2.7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66.653000000000006</v>
      </c>
      <c r="F2863">
        <v>0.9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80.043459999999996</v>
      </c>
      <c r="F2864">
        <v>0.9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103.29201</v>
      </c>
      <c r="F2865">
        <v>-5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72.326570000000004</v>
      </c>
      <c r="F2866">
        <v>-0.1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80.352980000000002</v>
      </c>
      <c r="F2867">
        <v>-1.5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92.871740000000003</v>
      </c>
      <c r="F2868">
        <v>1.4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79.666229999999999</v>
      </c>
      <c r="F2869">
        <v>1.4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86.09442</v>
      </c>
      <c r="F2870">
        <v>-0.2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87.613730000000004</v>
      </c>
      <c r="F2871">
        <v>1.1000000000000001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81.947209999999998</v>
      </c>
      <c r="F2872">
        <v>-0.5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78.549899999999994</v>
      </c>
      <c r="F2873">
        <v>1.3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94.957229999999996</v>
      </c>
      <c r="F2874">
        <v>-1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89.211590000000001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67.925820000000002</v>
      </c>
      <c r="F2876">
        <v>0.9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74.347229999999996</v>
      </c>
      <c r="F2877">
        <v>-3.6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90.216750000000005</v>
      </c>
      <c r="F2878">
        <v>0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68.964879999999994</v>
      </c>
      <c r="F2879">
        <v>-2.1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67.540000000000006</v>
      </c>
      <c r="F2880">
        <v>-3.4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70.356459999999998</v>
      </c>
      <c r="F2881">
        <v>-1.3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75.304810000000003</v>
      </c>
      <c r="F2882">
        <v>-5.0999999999999996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73.246499999999997</v>
      </c>
      <c r="F2883">
        <v>-1.3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62.740859999999998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77.209689999999995</v>
      </c>
      <c r="F2885">
        <v>-1.6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87.522360000000006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97.96799</v>
      </c>
      <c r="F2887">
        <v>-1.5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121.51817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115.07285</v>
      </c>
      <c r="F2889">
        <v>-0.1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96.944789999999998</v>
      </c>
      <c r="F2890">
        <v>-6.1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84.763210000000001</v>
      </c>
      <c r="F2891">
        <v>-1.5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103.40751</v>
      </c>
      <c r="F2892">
        <v>-2.2000000000000002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130.66403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91.426190000000005</v>
      </c>
      <c r="F2894">
        <v>-1.6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109.18105</v>
      </c>
      <c r="F2895">
        <v>-2.4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126.07846000000001</v>
      </c>
      <c r="F2896">
        <v>2.5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110.29799</v>
      </c>
      <c r="F2897">
        <v>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118.81778</v>
      </c>
      <c r="F2898">
        <v>-0.4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118.1708</v>
      </c>
      <c r="F2899">
        <v>-0.3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110.55085</v>
      </c>
      <c r="F2900">
        <v>-1.3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98.599620000000002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128.80611999999999</v>
      </c>
      <c r="F2902">
        <v>-2.5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122.99145</v>
      </c>
      <c r="F2903">
        <v>-1.1000000000000001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92.177070000000001</v>
      </c>
      <c r="F2904">
        <v>-0.8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99.866990000000001</v>
      </c>
      <c r="F2905">
        <v>-1.4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115.88947</v>
      </c>
      <c r="F2906">
        <v>-1.1000000000000001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88.729159999999993</v>
      </c>
      <c r="F2907">
        <v>-1.2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101.26018000000001</v>
      </c>
      <c r="F2908">
        <v>-3.7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97.215500000000006</v>
      </c>
      <c r="F2909">
        <v>-2.9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103.22293000000001</v>
      </c>
      <c r="F2910">
        <v>-3.7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101.92273</v>
      </c>
      <c r="F2911">
        <v>-2.2999999999999998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84.439009999999996</v>
      </c>
      <c r="F2912">
        <v>-1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103.53617</v>
      </c>
      <c r="F2913">
        <v>-2.7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123.18358000000001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74.410759999999996</v>
      </c>
      <c r="F2915">
        <v>0.4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103.15146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85.250579999999999</v>
      </c>
      <c r="F2917">
        <v>-1.6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72.545060000000007</v>
      </c>
      <c r="F2918">
        <v>-2.8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71.74485</v>
      </c>
      <c r="F2919">
        <v>7.6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80.464380000000006</v>
      </c>
      <c r="F2920">
        <v>0.5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110.54465999999999</v>
      </c>
      <c r="F2921">
        <v>7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74.884919999999994</v>
      </c>
      <c r="F2922">
        <v>3.5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82.048950000000005</v>
      </c>
      <c r="F2923">
        <v>2.1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91.675430000000006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79.615030000000004</v>
      </c>
      <c r="F2925">
        <v>-0.1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86.075710000000001</v>
      </c>
      <c r="F2926">
        <v>0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87.386529999999993</v>
      </c>
      <c r="F2927">
        <v>-0.3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83.334850000000003</v>
      </c>
      <c r="F2928">
        <v>1.7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80.496269999999996</v>
      </c>
      <c r="F2929">
        <v>2.5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93.940939999999998</v>
      </c>
      <c r="F2930">
        <v>-1.1000000000000001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93.210300000000004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66.882800000000003</v>
      </c>
      <c r="F2932">
        <v>-1.5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73.260580000000004</v>
      </c>
      <c r="F2933">
        <v>-1.5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90.690690000000004</v>
      </c>
      <c r="F2934">
        <v>0.5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69.395820000000001</v>
      </c>
      <c r="F2935">
        <v>0.6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68.002039999999994</v>
      </c>
      <c r="F2936">
        <v>0.7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70.027190000000004</v>
      </c>
      <c r="F2937">
        <v>-0.5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77.031229999999994</v>
      </c>
      <c r="F2938">
        <v>2.2999999999999998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74.367149999999995</v>
      </c>
      <c r="F2939">
        <v>1.5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63.599769999999999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77.161950000000004</v>
      </c>
      <c r="F2941">
        <v>-0.1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84.590829999999997</v>
      </c>
      <c r="F2942">
        <v>-3.3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98.139319999999998</v>
      </c>
      <c r="F2943">
        <v>0.2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128.59276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113.17777</v>
      </c>
      <c r="F2945">
        <v>-1.6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94.733469999999997</v>
      </c>
      <c r="F2946">
        <v>-2.2999999999999998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93.66986</v>
      </c>
      <c r="F2947">
        <v>10.5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104.62953</v>
      </c>
      <c r="F2948">
        <v>1.2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138.75083000000001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95.411140000000003</v>
      </c>
      <c r="F2950">
        <v>4.4000000000000004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110.10681</v>
      </c>
      <c r="F2951">
        <v>0.8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123.49205000000001</v>
      </c>
      <c r="F2952">
        <v>-2.1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109.36928</v>
      </c>
      <c r="F2953">
        <v>-0.8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117.05128000000001</v>
      </c>
      <c r="F2954">
        <v>-1.5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117.03943</v>
      </c>
      <c r="F2955">
        <v>-1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110.59936999999999</v>
      </c>
      <c r="F2956">
        <v>0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101.02473000000001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126.77736</v>
      </c>
      <c r="F2958">
        <v>-1.6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128.18772999999999</v>
      </c>
      <c r="F2959">
        <v>4.2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91.150099999999995</v>
      </c>
      <c r="F2960">
        <v>-1.1000000000000001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98.090770000000006</v>
      </c>
      <c r="F2961">
        <v>-1.8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116.37824999999999</v>
      </c>
      <c r="F2962">
        <v>0.4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88.559870000000004</v>
      </c>
      <c r="F2963">
        <v>-0.2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100.91304</v>
      </c>
      <c r="F2964">
        <v>-0.3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96.500100000000003</v>
      </c>
      <c r="F2965">
        <v>-0.7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104.22649</v>
      </c>
      <c r="F2966">
        <v>1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102.67877</v>
      </c>
      <c r="F2967">
        <v>0.7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85.580269999999999</v>
      </c>
      <c r="F2968">
        <v>1.4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103.25006999999999</v>
      </c>
      <c r="F2969">
        <v>-0.3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120.89933000000001</v>
      </c>
      <c r="F2970">
        <v>-1.9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73.958010000000002</v>
      </c>
      <c r="F2971">
        <v>-0.6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105.49119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82.561269999999993</v>
      </c>
      <c r="F2973">
        <v>-3.2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73.024810000000002</v>
      </c>
      <c r="F2974">
        <v>0.7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69.252899999999997</v>
      </c>
      <c r="F2975">
        <v>-3.5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79.804460000000006</v>
      </c>
      <c r="F2976">
        <v>-0.8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104.53449000000001</v>
      </c>
      <c r="F2977">
        <v>-5.4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75.108670000000004</v>
      </c>
      <c r="F2978">
        <v>0.3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81.119990000000001</v>
      </c>
      <c r="F2979">
        <v>-1.1000000000000001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91.065550000000002</v>
      </c>
      <c r="F2980">
        <v>-0.7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81.219679999999997</v>
      </c>
      <c r="F2981">
        <v>2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85.993480000000005</v>
      </c>
      <c r="F2982">
        <v>-0.1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83.714370000000002</v>
      </c>
      <c r="F2983">
        <v>-4.2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80.80462</v>
      </c>
      <c r="F2984">
        <v>-3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79.408900000000003</v>
      </c>
      <c r="F2985">
        <v>-1.4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96.868319999999997</v>
      </c>
      <c r="F2986">
        <v>3.1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87.223690000000005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67.166169999999994</v>
      </c>
      <c r="F2988">
        <v>0.4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75.434849999999997</v>
      </c>
      <c r="F2989">
        <v>3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88.727400000000003</v>
      </c>
      <c r="F2990">
        <v>-2.2000000000000002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69.209220000000002</v>
      </c>
      <c r="F2991">
        <v>-0.3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68.194760000000002</v>
      </c>
      <c r="F2992">
        <v>0.3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70.707610000000003</v>
      </c>
      <c r="F2993">
        <v>1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76.464280000000002</v>
      </c>
      <c r="F2994">
        <v>-0.7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73.619500000000002</v>
      </c>
      <c r="F2995">
        <v>-1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65.391279999999995</v>
      </c>
      <c r="F2996">
        <v>2.8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77.815579999999997</v>
      </c>
      <c r="F2997">
        <v>0.8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84.851659999999995</v>
      </c>
      <c r="F2998">
        <v>0.3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96.674090000000007</v>
      </c>
      <c r="F2999">
        <v>-1.5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128.67277999999999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108.08188</v>
      </c>
      <c r="F3001">
        <v>-4.5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92.082689999999999</v>
      </c>
      <c r="F3002">
        <v>-2.8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84.598320000000001</v>
      </c>
      <c r="F3003">
        <v>-9.6999999999999993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101.96619</v>
      </c>
      <c r="F3004">
        <v>-2.5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129.43763999999999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94.217119999999994</v>
      </c>
      <c r="F3006">
        <v>-1.3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108.07128</v>
      </c>
      <c r="F3007">
        <v>-1.8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121.12697</v>
      </c>
      <c r="F3008">
        <v>-1.9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109.43467</v>
      </c>
      <c r="F3009">
        <v>0.1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116.63200999999999</v>
      </c>
      <c r="F3010">
        <v>-0.4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112.43626999999999</v>
      </c>
      <c r="F3011">
        <v>-3.9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108.1452</v>
      </c>
      <c r="F3012">
        <v>-2.2000000000000002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99.925610000000006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129.54047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119.25476999999999</v>
      </c>
      <c r="F3015">
        <v>-7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91.129379999999998</v>
      </c>
      <c r="F3016">
        <v>0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98.637240000000006</v>
      </c>
      <c r="F3017">
        <v>0.6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113.40057</v>
      </c>
      <c r="F3018">
        <v>-2.6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87.267719999999997</v>
      </c>
      <c r="F3019">
        <v>-1.5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100.64842</v>
      </c>
      <c r="F3020">
        <v>-0.3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95.948430000000002</v>
      </c>
      <c r="F3021">
        <v>-0.6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103.22908</v>
      </c>
      <c r="F3022">
        <v>-1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102.09022</v>
      </c>
      <c r="F3023">
        <v>-0.6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87.2864</v>
      </c>
      <c r="F3024">
        <v>2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103.54894</v>
      </c>
      <c r="F3025">
        <v>0.3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119.80083999999999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73.853489999999994</v>
      </c>
      <c r="F3027">
        <v>-0.1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110.05377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86.393029999999996</v>
      </c>
      <c r="F3029">
        <v>4.5999999999999996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70.939229999999995</v>
      </c>
      <c r="F3030">
        <v>-2.9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70.90813</v>
      </c>
      <c r="F3031">
        <v>2.4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80.44999</v>
      </c>
      <c r="F3032">
        <v>0.8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97.900319999999994</v>
      </c>
      <c r="F3033">
        <v>-6.3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76.979810000000001</v>
      </c>
      <c r="F3034">
        <v>2.5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80.549989999999994</v>
      </c>
      <c r="F3035">
        <v>-0.7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92.913380000000004</v>
      </c>
      <c r="F3036">
        <v>2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79.732839999999996</v>
      </c>
      <c r="F3037">
        <v>-1.8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88.412239999999997</v>
      </c>
      <c r="F3038">
        <v>2.8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84.935119999999998</v>
      </c>
      <c r="F3039">
        <v>1.5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81.094470000000001</v>
      </c>
      <c r="F3040">
        <v>0.4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80.39528</v>
      </c>
      <c r="F3041">
        <v>1.2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95.224760000000003</v>
      </c>
      <c r="F3042">
        <v>-1.7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87.114829999999998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67.10763</v>
      </c>
      <c r="F3044">
        <v>-0.1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73.895669999999996</v>
      </c>
      <c r="F3045">
        <v>-2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91.496560000000002</v>
      </c>
      <c r="F3046">
        <v>3.1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68.288309999999996</v>
      </c>
      <c r="F3047">
        <v>-1.3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68.503789999999995</v>
      </c>
      <c r="F3048">
        <v>0.5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71.233670000000004</v>
      </c>
      <c r="F3049">
        <v>0.7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76.756429999999995</v>
      </c>
      <c r="F3050">
        <v>0.4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72.890709999999999</v>
      </c>
      <c r="F3051">
        <v>-1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64.304659999999998</v>
      </c>
      <c r="F3052">
        <v>-1.7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78.057400000000001</v>
      </c>
      <c r="F3053">
        <v>0.3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86.04701</v>
      </c>
      <c r="F3054">
        <v>1.4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95.993600000000001</v>
      </c>
      <c r="F3055">
        <v>-0.7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135.37248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111.48752</v>
      </c>
      <c r="F3057">
        <v>3.2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90.342219999999998</v>
      </c>
      <c r="F3058">
        <v>-1.9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85.601560000000006</v>
      </c>
      <c r="F3059">
        <v>1.2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102.06271</v>
      </c>
      <c r="F3060">
        <v>0.1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117.6421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96.625820000000004</v>
      </c>
      <c r="F3062">
        <v>2.6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106.50867</v>
      </c>
      <c r="F3063">
        <v>-1.4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122.0998</v>
      </c>
      <c r="F3064">
        <v>0.8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108.01300999999999</v>
      </c>
      <c r="F3065">
        <v>-1.3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118.83665999999999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111.74778999999999</v>
      </c>
      <c r="F3067">
        <v>-0.6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105.62427</v>
      </c>
      <c r="F3068">
        <v>-2.2999999999999998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99.17989</v>
      </c>
      <c r="F3069">
        <v>-0.7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126.2782</v>
      </c>
      <c r="F3070">
        <v>-2.5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119.95074</v>
      </c>
      <c r="F3071">
        <v>0.6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90.104969999999994</v>
      </c>
      <c r="F3072">
        <v>-1.1000000000000001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96.107640000000004</v>
      </c>
      <c r="F3073">
        <v>-2.6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116.58275</v>
      </c>
      <c r="F3074">
        <v>2.8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86.55847</v>
      </c>
      <c r="F3075">
        <v>-0.8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100.69414999999999</v>
      </c>
      <c r="F3076">
        <v>0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96.27834</v>
      </c>
      <c r="F3077">
        <v>0.3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103.18396</v>
      </c>
      <c r="F3078">
        <v>0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101.10045</v>
      </c>
      <c r="F3079">
        <v>-1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85.354309999999998</v>
      </c>
      <c r="F3080">
        <v>-2.2000000000000002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102.93809</v>
      </c>
      <c r="F3081">
        <v>-0.6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120.26302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74.106350000000006</v>
      </c>
      <c r="F3083">
        <v>0.3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109.72163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83.637730000000005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73.042310000000001</v>
      </c>
      <c r="F3086">
        <v>3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71.408630000000002</v>
      </c>
      <c r="F3087">
        <v>0.7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80.040279999999996</v>
      </c>
      <c r="F3088">
        <v>-0.5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95.551590000000004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76.648099999999999</v>
      </c>
      <c r="F3090">
        <v>-0.4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79.764250000000004</v>
      </c>
      <c r="F3091">
        <v>-1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91.843639999999994</v>
      </c>
      <c r="F3092">
        <v>-1.2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81.337149999999994</v>
      </c>
      <c r="F3093">
        <v>2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90.785399999999996</v>
      </c>
      <c r="F3094">
        <v>2.7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83.961690000000004</v>
      </c>
      <c r="F3095">
        <v>-1.1000000000000001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81.837180000000004</v>
      </c>
      <c r="F3096">
        <v>0.9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80.681839999999994</v>
      </c>
      <c r="F3097">
        <v>0.4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94.490620000000007</v>
      </c>
      <c r="F3098">
        <v>-0.8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88.409660000000002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66.972269999999995</v>
      </c>
      <c r="F3100">
        <v>-0.2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78.444869999999995</v>
      </c>
      <c r="F3101">
        <v>6.2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90.707679999999996</v>
      </c>
      <c r="F3102">
        <v>-0.9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68.491919999999993</v>
      </c>
      <c r="F3103">
        <v>0.3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69.033270000000002</v>
      </c>
      <c r="F3104">
        <v>0.8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71.096369999999993</v>
      </c>
      <c r="F3105">
        <v>-0.2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76.453620000000001</v>
      </c>
      <c r="F3106">
        <v>-0.4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74.795079999999999</v>
      </c>
      <c r="F3107">
        <v>2.6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65.457740000000001</v>
      </c>
      <c r="F3108">
        <v>1.8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79.192059999999998</v>
      </c>
      <c r="F3109">
        <v>1.5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86.231089999999995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96.719390000000004</v>
      </c>
      <c r="F3111">
        <v>0.8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135.00888</v>
      </c>
      <c r="F3112">
        <v>-0.3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111.35026999999999</v>
      </c>
      <c r="F3113">
        <v>-0.1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97.195480000000003</v>
      </c>
      <c r="F3114">
        <v>7.6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92.327479999999994</v>
      </c>
      <c r="F3115">
        <v>7.9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103.83020999999999</v>
      </c>
      <c r="F3116">
        <v>1.7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121.54384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96.400909999999996</v>
      </c>
      <c r="F3118">
        <v>-0.2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106.98443</v>
      </c>
      <c r="F3119">
        <v>0.4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122.01582999999999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109.65766000000001</v>
      </c>
      <c r="F3121">
        <v>1.5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123.28287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111.58149</v>
      </c>
      <c r="F3123">
        <v>-0.1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108.44462</v>
      </c>
      <c r="F3124">
        <v>2.7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100.85715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125.55763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120.40808</v>
      </c>
      <c r="F3127">
        <v>0.4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89.925319999999999</v>
      </c>
      <c r="F3128">
        <v>-0.2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104.99601</v>
      </c>
      <c r="F3129">
        <v>9.1999999999999993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115.93429999999999</v>
      </c>
      <c r="F3130">
        <v>-0.6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86.23124</v>
      </c>
      <c r="F3131">
        <v>-0.4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101.43158</v>
      </c>
      <c r="F3132">
        <v>0.7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96.210859999999997</v>
      </c>
      <c r="F3133">
        <v>-0.1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102.64785000000001</v>
      </c>
      <c r="F3134">
        <v>-0.5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102.49639000000001</v>
      </c>
      <c r="F3135">
        <v>1.4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86.746279999999999</v>
      </c>
      <c r="F3136">
        <v>1.6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104.81413000000001</v>
      </c>
      <c r="F3137">
        <v>1.8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123.19004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74.241159999999994</v>
      </c>
      <c r="F3139">
        <v>0.2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106.0292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86.835999999999999</v>
      </c>
      <c r="F3141">
        <v>3.8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69.621619999999993</v>
      </c>
      <c r="F3142">
        <v>-4.7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70.636510000000001</v>
      </c>
      <c r="F3143">
        <v>-1.1000000000000001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81.292019999999994</v>
      </c>
      <c r="F3144">
        <v>1.6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97.670419999999993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76.962999999999994</v>
      </c>
      <c r="F3146">
        <v>0.4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81.051550000000006</v>
      </c>
      <c r="F3147">
        <v>1.6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92.510769999999994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81.618170000000006</v>
      </c>
      <c r="F3149">
        <v>0.3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86.393450000000001</v>
      </c>
      <c r="F3150">
        <v>-4.8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83.930760000000006</v>
      </c>
      <c r="F3151">
        <v>0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80.830889999999997</v>
      </c>
      <c r="F3152">
        <v>-1.2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81.564160000000001</v>
      </c>
      <c r="F3153">
        <v>1.1000000000000001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94.55153</v>
      </c>
      <c r="F3154">
        <v>0.1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88.710040000000006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66.556780000000003</v>
      </c>
      <c r="F3156">
        <v>-0.6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76.409559999999999</v>
      </c>
      <c r="F3157">
        <v>-2.6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90.861320000000006</v>
      </c>
      <c r="F3158">
        <v>0.2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68.306349999999995</v>
      </c>
      <c r="F3159">
        <v>-0.3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70.136390000000006</v>
      </c>
      <c r="F3160">
        <v>1.6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70.580179999999999</v>
      </c>
      <c r="F3161">
        <v>-0.7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76.388490000000004</v>
      </c>
      <c r="F3162">
        <v>-0.1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75.430480000000003</v>
      </c>
      <c r="F3163">
        <v>0.8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66.977410000000006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79.488720000000001</v>
      </c>
      <c r="F3165">
        <v>0.4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88.894300000000001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95.955500000000001</v>
      </c>
      <c r="F3167">
        <v>-0.8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130.37839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114.08687999999999</v>
      </c>
      <c r="F3169">
        <v>2.5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90.541939999999997</v>
      </c>
      <c r="F3170">
        <v>-6.8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89.934529999999995</v>
      </c>
      <c r="F3171">
        <v>-2.6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104.85281999999999</v>
      </c>
      <c r="F3172">
        <v>1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122.92310000000001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96.118449999999996</v>
      </c>
      <c r="F3174">
        <v>-0.3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107.02394</v>
      </c>
      <c r="F3175">
        <v>0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121.84832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109.22215</v>
      </c>
      <c r="F3177">
        <v>-0.4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116.45612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111.36668</v>
      </c>
      <c r="F3179">
        <v>-0.2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106.88198</v>
      </c>
      <c r="F3180">
        <v>-1.4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100.94929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125.45855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120.64045</v>
      </c>
      <c r="F3183">
        <v>0.2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88.433639999999997</v>
      </c>
      <c r="F3184">
        <v>-1.7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100.18038</v>
      </c>
      <c r="F3185">
        <v>-4.5999999999999996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116.01389</v>
      </c>
      <c r="F3186">
        <v>0.1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85.33287</v>
      </c>
      <c r="F3187">
        <v>-1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102.7704</v>
      </c>
      <c r="F3188">
        <v>1.3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94.965720000000005</v>
      </c>
      <c r="F3189">
        <v>-1.3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102.11794999999999</v>
      </c>
      <c r="F3190">
        <v>-0.5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104.02431</v>
      </c>
      <c r="F3191">
        <v>1.5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88.195509999999999</v>
      </c>
      <c r="F3192">
        <v>1.7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104.8706</v>
      </c>
      <c r="F3193">
        <v>0.1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125.31283000000001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74.850129999999993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106.47099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84.049909999999997</v>
      </c>
      <c r="F3197">
        <v>-3.2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69.177549999999997</v>
      </c>
      <c r="F3198">
        <v>-0.6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72.777320000000003</v>
      </c>
      <c r="F3199">
        <v>3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81.494219999999999</v>
      </c>
      <c r="F3200">
        <v>0.2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95.337950000000006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78.119010000000003</v>
      </c>
      <c r="F3202">
        <v>1.5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79.476920000000007</v>
      </c>
      <c r="F3203">
        <v>-1.9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91.247219999999999</v>
      </c>
      <c r="F3204">
        <v>-1.4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81.727500000000006</v>
      </c>
      <c r="F3205">
        <v>0.1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86.563699999999997</v>
      </c>
      <c r="F3206">
        <v>0.2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84.485399999999998</v>
      </c>
      <c r="F3207">
        <v>0.7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80.470259999999996</v>
      </c>
      <c r="F3208">
        <v>-0.4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81.511390000000006</v>
      </c>
      <c r="F3209">
        <v>-0.1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91.879710000000003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87.814790000000002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66.988249999999994</v>
      </c>
      <c r="F3212">
        <v>0.6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74.757140000000007</v>
      </c>
      <c r="F3213">
        <v>-2.2000000000000002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93.696470000000005</v>
      </c>
      <c r="F3214">
        <v>3.1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69.128420000000006</v>
      </c>
      <c r="F3215">
        <v>1.2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70.748580000000004</v>
      </c>
      <c r="F3216">
        <v>0.9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70.219130000000007</v>
      </c>
      <c r="F3217">
        <v>-0.5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77.035610000000005</v>
      </c>
      <c r="F3218">
        <v>0.8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77.181370000000001</v>
      </c>
      <c r="F3219">
        <v>2.2999999999999998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68.076350000000005</v>
      </c>
      <c r="F3220">
        <v>1.6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79.469989999999996</v>
      </c>
      <c r="F3221">
        <v>0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86.865160000000003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96.191820000000007</v>
      </c>
      <c r="F3223">
        <v>0.2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130.31489999999999</v>
      </c>
      <c r="F3224">
        <v>0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110.3387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89.236680000000007</v>
      </c>
      <c r="F3226">
        <v>-1.4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92.248159999999999</v>
      </c>
      <c r="F3227">
        <v>2.6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104.44297</v>
      </c>
      <c r="F3228">
        <v>-0.4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120.00752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97.401169999999993</v>
      </c>
      <c r="F3230">
        <v>1.3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105.2474</v>
      </c>
      <c r="F3231">
        <v>-1.7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119.93884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108.38618</v>
      </c>
      <c r="F3233">
        <v>-0.8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116.79787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110.79086</v>
      </c>
      <c r="F3235">
        <v>-0.5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105.01727</v>
      </c>
      <c r="F3236">
        <v>-1.7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99.752170000000007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120.94609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118.42119</v>
      </c>
      <c r="F3239">
        <v>-1.8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89.109470000000002</v>
      </c>
      <c r="F3240">
        <v>0.8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97.646860000000004</v>
      </c>
      <c r="F3241">
        <v>-2.5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118.25263</v>
      </c>
      <c r="F3242">
        <v>1.9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85.680310000000006</v>
      </c>
      <c r="F3243">
        <v>0.4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103.18691</v>
      </c>
      <c r="F3244">
        <v>0.4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94.336060000000003</v>
      </c>
      <c r="F3245">
        <v>-0.7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101.55213000000001</v>
      </c>
      <c r="F3246">
        <v>-0.6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104.76076999999999</v>
      </c>
      <c r="F3247">
        <v>0.7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88.551400000000001</v>
      </c>
      <c r="F3248">
        <v>0.4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104.25794999999999</v>
      </c>
      <c r="F3249">
        <v>-0.6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119.60726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73.861999999999995</v>
      </c>
      <c r="F3251">
        <v>-1.3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106.8031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82.289289999999994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66.725260000000006</v>
      </c>
      <c r="F3254">
        <v>-3.5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72.928020000000004</v>
      </c>
      <c r="F3255">
        <v>0.2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80.413030000000006</v>
      </c>
      <c r="F3256">
        <v>-1.3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93.92116</v>
      </c>
      <c r="F3257">
        <v>-1.5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83.183760000000007</v>
      </c>
      <c r="F3258">
        <v>6.5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80.344059999999999</v>
      </c>
      <c r="F3259">
        <v>1.1000000000000001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91.536900000000003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84.11412</v>
      </c>
      <c r="F3261">
        <v>2.9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85.590950000000007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81.692959999999999</v>
      </c>
      <c r="F3263">
        <v>-3.3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79.460319999999996</v>
      </c>
      <c r="F3264">
        <v>-1.3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81.184299999999993</v>
      </c>
      <c r="F3265">
        <v>-0.4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90.776610000000005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84.286739999999995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66.492050000000006</v>
      </c>
      <c r="F3268">
        <v>-0.7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75.666269999999997</v>
      </c>
      <c r="F3269">
        <v>1.2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91.526340000000005</v>
      </c>
      <c r="F3270">
        <v>-2.2999999999999998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68.195760000000007</v>
      </c>
      <c r="F3271">
        <v>-1.3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68.703580000000002</v>
      </c>
      <c r="F3272">
        <v>-2.9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70.219409999999996</v>
      </c>
      <c r="F3273">
        <v>0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76.130399999999995</v>
      </c>
      <c r="F3274">
        <v>-1.2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74.023790000000005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67.833349999999996</v>
      </c>
      <c r="F3276">
        <v>-0.4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78.10087</v>
      </c>
      <c r="F3277">
        <v>-1.7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84.313680000000005</v>
      </c>
      <c r="F3278">
        <v>-2.9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94.885509999999996</v>
      </c>
      <c r="F3279">
        <v>-1.4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130.91794999999999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108.98042</v>
      </c>
      <c r="F3281">
        <v>-1.2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86.575720000000004</v>
      </c>
      <c r="F3282">
        <v>-3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93.220060000000004</v>
      </c>
      <c r="F3283">
        <v>1.1000000000000001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102.78552000000001</v>
      </c>
      <c r="F3284">
        <v>-1.6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119.73779999999999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103.02319</v>
      </c>
      <c r="F3286">
        <v>5.8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105.26233000000001</v>
      </c>
      <c r="F3287">
        <v>0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120.18152000000001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110.49507</v>
      </c>
      <c r="F3289">
        <v>1.9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115.03259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108.51087</v>
      </c>
      <c r="F3291">
        <v>-2.1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104.43214999999999</v>
      </c>
      <c r="F3292">
        <v>-0.6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99.835840000000005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119.41455999999999</v>
      </c>
      <c r="F3294">
        <v>-1.3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111.67813</v>
      </c>
      <c r="F3295">
        <v>-5.7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88.071029999999993</v>
      </c>
      <c r="F3296">
        <v>-1.2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98.046170000000004</v>
      </c>
      <c r="F3297">
        <v>0.4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115.00655</v>
      </c>
      <c r="F3298">
        <v>-2.7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84.665329999999997</v>
      </c>
      <c r="F3299">
        <v>-1.2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100.10192000000001</v>
      </c>
      <c r="F3300">
        <v>-3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93.84599</v>
      </c>
      <c r="F3301">
        <v>-0.5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100.29421000000001</v>
      </c>
      <c r="F3302">
        <v>-1.2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100.59757</v>
      </c>
      <c r="F3303">
        <v>-4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88.598519999999994</v>
      </c>
      <c r="F3304">
        <v>0.1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101.01117000000001</v>
      </c>
      <c r="F3305">
        <v>-3.1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116.18367000000001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74.200869999999995</v>
      </c>
      <c r="F3307">
        <v>0.5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104.55915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81.356440000000006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65.959469999999996</v>
      </c>
      <c r="F3310">
        <v>-1.1000000000000001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74.81626</v>
      </c>
      <c r="F3311">
        <v>2.6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79.879289999999997</v>
      </c>
      <c r="F3312">
        <v>-0.7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95.268129999999999</v>
      </c>
      <c r="F3313">
        <v>1.4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84.936570000000003</v>
      </c>
      <c r="F3314">
        <v>2.1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77.87097</v>
      </c>
      <c r="F3315">
        <v>-3.1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91.251450000000006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86.538629999999998</v>
      </c>
      <c r="F3317">
        <v>2.9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86.478369999999998</v>
      </c>
      <c r="F3318">
        <v>1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86.590999999999994</v>
      </c>
      <c r="F3319">
        <v>6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78.564300000000003</v>
      </c>
      <c r="F3320">
        <v>-1.1000000000000001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80.772379999999998</v>
      </c>
      <c r="F3321">
        <v>-0.5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92.263099999999994</v>
      </c>
      <c r="F3322">
        <v>1.6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89.165409999999994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66.744690000000006</v>
      </c>
      <c r="F3324">
        <v>0.4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74.39967</v>
      </c>
      <c r="F3325">
        <v>-1.7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91.36327</v>
      </c>
      <c r="F3326">
        <v>-0.2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68.183359999999993</v>
      </c>
      <c r="F3327">
        <v>0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71.121589999999998</v>
      </c>
      <c r="F3328">
        <v>3.5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70.182370000000006</v>
      </c>
      <c r="F3329">
        <v>-0.1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76.009119999999996</v>
      </c>
      <c r="F3330">
        <v>-0.2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74.755610000000004</v>
      </c>
      <c r="F3331">
        <v>1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70.162970000000001</v>
      </c>
      <c r="F3332">
        <v>3.4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78.886219999999994</v>
      </c>
      <c r="F3333">
        <v>1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86.288970000000006</v>
      </c>
      <c r="F3334">
        <v>2.2999999999999998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94.591170000000005</v>
      </c>
      <c r="F3335">
        <v>-0.3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128.37666999999999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105.49059</v>
      </c>
      <c r="F3337">
        <v>-3.2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83.538489999999996</v>
      </c>
      <c r="F3338">
        <v>-3.5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91.962620000000001</v>
      </c>
      <c r="F3339">
        <v>-1.3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101.23249</v>
      </c>
      <c r="F3340">
        <v>-1.5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116.30974999999999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103.37321</v>
      </c>
      <c r="F3342">
        <v>0.3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100.44627</v>
      </c>
      <c r="F3343">
        <v>-4.5999999999999996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119.70788</v>
      </c>
      <c r="F3344">
        <v>-0.4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110.79415</v>
      </c>
      <c r="F3345">
        <v>0.3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113.42632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112.19285000000001</v>
      </c>
      <c r="F3347">
        <v>3.4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102.45508</v>
      </c>
      <c r="F3348">
        <v>-1.9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98.953130000000002</v>
      </c>
      <c r="F3349">
        <v>-0.9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120.18049000000001</v>
      </c>
      <c r="F3350">
        <v>0.6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116.93177</v>
      </c>
      <c r="F3351">
        <v>4.7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87.045789999999997</v>
      </c>
      <c r="F3352">
        <v>-1.2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95.076539999999994</v>
      </c>
      <c r="F3353">
        <v>-3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114.61741000000001</v>
      </c>
      <c r="F3354">
        <v>-0.3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84.52243</v>
      </c>
      <c r="F3355">
        <v>-0.2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101.90233000000001</v>
      </c>
      <c r="F3356">
        <v>1.8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92.841819999999998</v>
      </c>
      <c r="F3357">
        <v>-1.1000000000000001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99.604460000000003</v>
      </c>
      <c r="F3358">
        <v>-0.7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101.37045000000001</v>
      </c>
      <c r="F3359">
        <v>0.8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89.949200000000005</v>
      </c>
      <c r="F3360">
        <v>1.5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101.16569</v>
      </c>
      <c r="F3361">
        <v>0.2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119.01223</v>
      </c>
      <c r="F3362">
        <v>2.4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74.51934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106.26185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83.631299999999996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68.334800000000001</v>
      </c>
      <c r="F3366">
        <v>3.6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77.823880000000003</v>
      </c>
      <c r="F3367">
        <v>4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81.354280000000003</v>
      </c>
      <c r="F3368">
        <v>1.8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91.711349999999996</v>
      </c>
      <c r="F3369">
        <v>-3.7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86.258809999999997</v>
      </c>
      <c r="F3370">
        <v>1.6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78.429839999999999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91.279610000000005</v>
      </c>
      <c r="F3372">
        <v>0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82.098330000000004</v>
      </c>
      <c r="F3373">
        <v>-5.0999999999999996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89.458740000000006</v>
      </c>
      <c r="F3374">
        <v>3.4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84.253380000000007</v>
      </c>
      <c r="F3375">
        <v>-2.7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77.276679999999999</v>
      </c>
      <c r="F3376">
        <v>-1.6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78.119810000000001</v>
      </c>
      <c r="F3377">
        <v>-3.3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96.54683</v>
      </c>
      <c r="F3378">
        <v>4.5999999999999996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82.70402</v>
      </c>
      <c r="F3379">
        <v>-7.2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67.206419999999994</v>
      </c>
      <c r="F3380">
        <v>0.7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69.868930000000006</v>
      </c>
      <c r="F3381">
        <v>-6.1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90.458089999999999</v>
      </c>
      <c r="F3382">
        <v>-1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69.480350000000001</v>
      </c>
      <c r="F3383">
        <v>1.9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71.62424</v>
      </c>
      <c r="F3384">
        <v>0.7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71.16</v>
      </c>
      <c r="F3385">
        <v>1.4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77.344620000000006</v>
      </c>
      <c r="F3386">
        <v>1.8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81.49118</v>
      </c>
      <c r="F3387">
        <v>9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71.215549999999993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77.281189999999995</v>
      </c>
      <c r="F3389">
        <v>-2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96.067760000000007</v>
      </c>
      <c r="F3390">
        <v>11.3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94.350380000000001</v>
      </c>
      <c r="F3391">
        <v>-0.3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129.24162000000001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109.46222</v>
      </c>
      <c r="F3393">
        <v>3.8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87.746799999999993</v>
      </c>
      <c r="F3394">
        <v>5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94.686269999999993</v>
      </c>
      <c r="F3395">
        <v>3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102.91619</v>
      </c>
      <c r="F3396">
        <v>1.7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114.85093000000001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102.85742999999999</v>
      </c>
      <c r="F3398">
        <v>-0.5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103.08745999999999</v>
      </c>
      <c r="F3399">
        <v>2.6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118.68292</v>
      </c>
      <c r="F3400">
        <v>-0.9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107.5231</v>
      </c>
      <c r="F3401">
        <v>-3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113.66775</v>
      </c>
      <c r="F3402">
        <v>0.2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109.59357</v>
      </c>
      <c r="F3403">
        <v>-2.2999999999999998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99.94462</v>
      </c>
      <c r="F3404">
        <v>-2.5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92.899019999999993</v>
      </c>
      <c r="F3405">
        <v>-6.1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123.79607</v>
      </c>
      <c r="F3406">
        <v>3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109.61959</v>
      </c>
      <c r="F3407">
        <v>-6.3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87.608639999999994</v>
      </c>
      <c r="F3408">
        <v>0.6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90.335819999999998</v>
      </c>
      <c r="F3409">
        <v>-5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110.39512000000001</v>
      </c>
      <c r="F3410">
        <v>-3.7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85.536779999999993</v>
      </c>
      <c r="F3411">
        <v>1.2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101.55073</v>
      </c>
      <c r="F3412">
        <v>-0.3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93.621549999999999</v>
      </c>
      <c r="F3413">
        <v>0.8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100.3309</v>
      </c>
      <c r="F3414">
        <v>0.7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106.94475</v>
      </c>
      <c r="F3415">
        <v>5.5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92.841340000000002</v>
      </c>
      <c r="F3416">
        <v>3.2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99.476399999999998</v>
      </c>
      <c r="F3417">
        <v>-1.7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130.26616999999999</v>
      </c>
      <c r="F3418">
        <v>9.5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73.833089999999999</v>
      </c>
      <c r="F3419">
        <v>-0.9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108.55777</v>
      </c>
      <c r="F3420">
        <v>2.2000000000000002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81.039839999999998</v>
      </c>
      <c r="F3421">
        <v>-3.1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63.961069999999999</v>
      </c>
      <c r="F3422">
        <v>-6.4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74.817340000000002</v>
      </c>
      <c r="F3423">
        <v>-3.9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79.470119999999994</v>
      </c>
      <c r="F3424">
        <v>-2.2999999999999998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93.219030000000004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83.580740000000006</v>
      </c>
      <c r="F3426">
        <v>-3.1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76.922700000000006</v>
      </c>
      <c r="F3427">
        <v>-1.9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93.272109999999998</v>
      </c>
      <c r="F3428">
        <v>2.2000000000000002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82.833860000000001</v>
      </c>
      <c r="F3429">
        <v>0.9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87.951819999999998</v>
      </c>
      <c r="F3430">
        <v>-1.7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81.842870000000005</v>
      </c>
      <c r="F3431">
        <v>-2.9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78.44932</v>
      </c>
      <c r="F3432">
        <v>1.5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84.634389999999996</v>
      </c>
      <c r="F3433">
        <v>8.3000000000000007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90.168000000000006</v>
      </c>
      <c r="F3434">
        <v>-6.6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87.219189999999998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65.865139999999997</v>
      </c>
      <c r="F3436">
        <v>-2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78.290549999999996</v>
      </c>
      <c r="F3437">
        <v>12.1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91.626099999999994</v>
      </c>
      <c r="F3438">
        <v>1.3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68.261240000000001</v>
      </c>
      <c r="F3439">
        <v>-1.8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69.558750000000003</v>
      </c>
      <c r="F3440">
        <v>-2.9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69.950019999999995</v>
      </c>
      <c r="F3441">
        <v>-1.7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76.567239999999998</v>
      </c>
      <c r="F3442">
        <v>-1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73.976590000000002</v>
      </c>
      <c r="F3443">
        <v>-9.1999999999999993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67.158019999999993</v>
      </c>
      <c r="F3444">
        <v>-5.7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77.683790000000002</v>
      </c>
      <c r="F3445">
        <v>0.5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93.142600000000002</v>
      </c>
      <c r="F3446">
        <v>-3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94.288439999999994</v>
      </c>
      <c r="F3447">
        <v>-0.1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131.63998000000001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106.55962</v>
      </c>
      <c r="F3449">
        <v>-2.7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84.591589999999997</v>
      </c>
      <c r="F3450">
        <v>-3.6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91.83399</v>
      </c>
      <c r="F3451">
        <v>-3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100.09547000000001</v>
      </c>
      <c r="F3452">
        <v>-2.7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115.64960000000001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101.57532999999999</v>
      </c>
      <c r="F3454">
        <v>-1.2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100.9479</v>
      </c>
      <c r="F3455">
        <v>-2.1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122.87231</v>
      </c>
      <c r="F3456">
        <v>3.5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108.23031</v>
      </c>
      <c r="F3457">
        <v>0.7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116.00259</v>
      </c>
      <c r="F3458">
        <v>2.1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106.74404</v>
      </c>
      <c r="F3459">
        <v>-2.6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102.2025</v>
      </c>
      <c r="F3460">
        <v>2.2999999999999998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101.39814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118.16699</v>
      </c>
      <c r="F3462">
        <v>-4.5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113.71724</v>
      </c>
      <c r="F3463">
        <v>3.7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86.818650000000005</v>
      </c>
      <c r="F3464">
        <v>-0.9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96.634510000000006</v>
      </c>
      <c r="F3465">
        <v>7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114.47922</v>
      </c>
      <c r="F3466">
        <v>3.7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85.013840000000002</v>
      </c>
      <c r="F3467">
        <v>-0.6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98.972089999999994</v>
      </c>
      <c r="F3468">
        <v>-2.5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91.900210000000001</v>
      </c>
      <c r="F3469">
        <v>-1.8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99.05592</v>
      </c>
      <c r="F3470">
        <v>-1.3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99.471829999999997</v>
      </c>
      <c r="F3471">
        <v>-7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86.518109999999993</v>
      </c>
      <c r="F3472">
        <v>-6.8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98.85548</v>
      </c>
      <c r="F3473">
        <v>-0.6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125.57093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74.601309999999998</v>
      </c>
      <c r="F3475">
        <v>1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105.39479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84.542749999999998</v>
      </c>
      <c r="F3477">
        <v>4.3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66.27561</v>
      </c>
      <c r="F3478">
        <v>3.6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73.617800000000003</v>
      </c>
      <c r="F3479">
        <v>-1.6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79.514499999999998</v>
      </c>
      <c r="F3480">
        <v>0.1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93.859279999999998</v>
      </c>
      <c r="F3481">
        <v>0.7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80.717690000000005</v>
      </c>
      <c r="F3482">
        <v>-3.4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76.011660000000006</v>
      </c>
      <c r="F3483">
        <v>-1.2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89.985420000000005</v>
      </c>
      <c r="F3484">
        <v>-3.5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85.063230000000004</v>
      </c>
      <c r="F3485">
        <v>2.7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84.213310000000007</v>
      </c>
      <c r="F3486">
        <v>-4.3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81.064499999999995</v>
      </c>
      <c r="F3487">
        <v>-1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77.222359999999995</v>
      </c>
      <c r="F3488">
        <v>-1.6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81.888540000000006</v>
      </c>
      <c r="F3489">
        <v>-3.2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90.916700000000006</v>
      </c>
      <c r="F3490">
        <v>0.8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87.482759999999999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67.232990000000001</v>
      </c>
      <c r="F3492">
        <v>2.1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72.142759999999996</v>
      </c>
      <c r="F3493">
        <v>-7.9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90.09796</v>
      </c>
      <c r="F3494">
        <v>-1.7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69.591340000000002</v>
      </c>
      <c r="F3495">
        <v>1.9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69.129360000000005</v>
      </c>
      <c r="F3496">
        <v>-0.6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70.136380000000003</v>
      </c>
      <c r="F3497">
        <v>0.3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79.200800000000001</v>
      </c>
      <c r="F3498">
        <v>3.4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73.640119999999996</v>
      </c>
      <c r="F3499">
        <v>-0.5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65.266919999999999</v>
      </c>
      <c r="F3500">
        <v>-2.8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77.428479999999993</v>
      </c>
      <c r="F3501">
        <v>-0.3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91.060839999999999</v>
      </c>
      <c r="F3502">
        <v>-2.2000000000000002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94.043940000000006</v>
      </c>
      <c r="F3503">
        <v>-0.3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126.75879</v>
      </c>
      <c r="F3504">
        <v>-3.7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110.97808999999999</v>
      </c>
      <c r="F3505">
        <v>4.0999999999999996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85.595370000000003</v>
      </c>
      <c r="F3506">
        <v>1.2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92.397739999999999</v>
      </c>
      <c r="F3507">
        <v>0.6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101.03136000000001</v>
      </c>
      <c r="F3508">
        <v>0.9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116.80519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99.020169999999993</v>
      </c>
      <c r="F3510">
        <v>-2.5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98.099609999999998</v>
      </c>
      <c r="F3511">
        <v>-2.8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113.65917</v>
      </c>
      <c r="F3512">
        <v>-7.5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109.69447</v>
      </c>
      <c r="F3513">
        <v>1.4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110.19709</v>
      </c>
      <c r="F3514">
        <v>-5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105.85894</v>
      </c>
      <c r="F3515">
        <v>-0.8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100.00041</v>
      </c>
      <c r="F3516">
        <v>-2.2000000000000002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98.97372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119.74624</v>
      </c>
      <c r="F3518">
        <v>1.3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114.5966</v>
      </c>
      <c r="F3519">
        <v>0.8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86.928529999999995</v>
      </c>
      <c r="F3520">
        <v>0.1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94.149829999999994</v>
      </c>
      <c r="F3521">
        <v>-2.6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112.69753</v>
      </c>
      <c r="F3522">
        <v>-1.6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85.116349999999997</v>
      </c>
      <c r="F3523">
        <v>0.1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96.607929999999996</v>
      </c>
      <c r="F3524">
        <v>-2.4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91.903090000000006</v>
      </c>
      <c r="F3525">
        <v>0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101.50660999999999</v>
      </c>
      <c r="F3526">
        <v>2.5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97.443219999999997</v>
      </c>
      <c r="F3527">
        <v>-2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82.908940000000001</v>
      </c>
      <c r="F3528">
        <v>-4.2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98.392880000000005</v>
      </c>
      <c r="F3529">
        <v>-0.5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124.76918000000001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74.457800000000006</v>
      </c>
      <c r="F3531">
        <v>-0.2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107.27128999999999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83.79692</v>
      </c>
      <c r="F3533">
        <v>-0.9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65.791960000000003</v>
      </c>
      <c r="F3534">
        <v>-0.7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73.730320000000006</v>
      </c>
      <c r="F3535">
        <v>0.2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79.164689999999993</v>
      </c>
      <c r="F3536">
        <v>-0.4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91.662649999999999</v>
      </c>
      <c r="F3537">
        <v>-2.2999999999999998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80.101380000000006</v>
      </c>
      <c r="F3538">
        <v>-0.8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75.359449999999995</v>
      </c>
      <c r="F3539">
        <v>-0.9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91.988990000000001</v>
      </c>
      <c r="F3540">
        <v>2.2000000000000002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84.907020000000003</v>
      </c>
      <c r="F3541">
        <v>-0.2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82.454610000000002</v>
      </c>
      <c r="F3542">
        <v>-2.1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80.687659999999994</v>
      </c>
      <c r="F3543">
        <v>-0.5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78.263130000000004</v>
      </c>
      <c r="F3544">
        <v>1.3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79.75112</v>
      </c>
      <c r="F3545">
        <v>-2.6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88.247810000000001</v>
      </c>
      <c r="F3546">
        <v>-2.9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87.052149999999997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68.635930000000002</v>
      </c>
      <c r="F3548">
        <v>2.1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71.01258</v>
      </c>
      <c r="F3549">
        <v>-1.6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88.980410000000006</v>
      </c>
      <c r="F3550">
        <v>-1.2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70.437049999999999</v>
      </c>
      <c r="F3551">
        <v>1.2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70.381609999999995</v>
      </c>
      <c r="F3552">
        <v>1.8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69.346900000000005</v>
      </c>
      <c r="F3553">
        <v>-1.1000000000000001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76.995570000000001</v>
      </c>
      <c r="F3554">
        <v>-2.8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74.219070000000002</v>
      </c>
      <c r="F3555">
        <v>0.8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67.391729999999995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77.760310000000004</v>
      </c>
      <c r="F3557">
        <v>0.4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88.402699999999996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92.993880000000004</v>
      </c>
      <c r="F3559">
        <v>-1.1000000000000001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129.00825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109.73497</v>
      </c>
      <c r="F3561">
        <v>-1.1000000000000001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83.578289999999996</v>
      </c>
      <c r="F3562">
        <v>-2.4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90.785939999999997</v>
      </c>
      <c r="F3563">
        <v>-1.7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99.328379999999996</v>
      </c>
      <c r="F3564">
        <v>-1.7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114.32782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96.771979999999999</v>
      </c>
      <c r="F3566">
        <v>-2.2999999999999998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98.930909999999997</v>
      </c>
      <c r="F3567">
        <v>0.8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119.71007</v>
      </c>
      <c r="F3568">
        <v>5.3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109.49926000000001</v>
      </c>
      <c r="F3569">
        <v>-0.2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108.35587</v>
      </c>
      <c r="F3570">
        <v>-1.7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105.34838000000001</v>
      </c>
      <c r="F3571">
        <v>-0.5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102.08691</v>
      </c>
      <c r="F3572">
        <v>2.1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96.953620000000001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116.60522</v>
      </c>
      <c r="F3574">
        <v>-2.6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113.0103</v>
      </c>
      <c r="F3575">
        <v>-1.4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88.288449999999997</v>
      </c>
      <c r="F3576">
        <v>1.6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90.030010000000004</v>
      </c>
      <c r="F3577">
        <v>-4.4000000000000004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110.3458</v>
      </c>
      <c r="F3578">
        <v>-2.1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84.052359999999993</v>
      </c>
      <c r="F3579">
        <v>-1.3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99.016490000000005</v>
      </c>
      <c r="F3580">
        <v>2.5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89.845690000000005</v>
      </c>
      <c r="F3581">
        <v>-2.2000000000000002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98.944630000000004</v>
      </c>
      <c r="F3582">
        <v>-2.5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97.053200000000004</v>
      </c>
      <c r="F3583">
        <v>-0.4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85.007869999999997</v>
      </c>
      <c r="F3584">
        <v>2.5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98.246120000000005</v>
      </c>
      <c r="F3585">
        <v>-0.1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119.49276999999999</v>
      </c>
      <c r="F3586">
        <v>-4.2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74.158209999999997</v>
      </c>
      <c r="F3587">
        <v>-0.4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107.50829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90.759559999999993</v>
      </c>
      <c r="F3589">
        <v>8.3000000000000007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66.316339999999997</v>
      </c>
      <c r="F3590">
        <v>0.8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73.123410000000007</v>
      </c>
      <c r="F3591">
        <v>-0.8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80.05171</v>
      </c>
      <c r="F3592">
        <v>1.1000000000000001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95.391580000000005</v>
      </c>
      <c r="F3593">
        <v>4.0999999999999996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79.280929999999998</v>
      </c>
      <c r="F3594">
        <v>-1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74.183109999999999</v>
      </c>
      <c r="F3595">
        <v>-1.6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90.871520000000004</v>
      </c>
      <c r="F3596">
        <v>-1.2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86.199060000000003</v>
      </c>
      <c r="F3597">
        <v>1.5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83.469970000000004</v>
      </c>
      <c r="F3598">
        <v>1.2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79.252300000000005</v>
      </c>
      <c r="F3599">
        <v>-1.8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76.277209999999997</v>
      </c>
      <c r="F3600">
        <v>-2.5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80.624470000000002</v>
      </c>
      <c r="F3601">
        <v>1.1000000000000001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89.177769999999995</v>
      </c>
      <c r="F3602">
        <v>1.1000000000000001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87.442850000000007</v>
      </c>
      <c r="F3603">
        <v>0.4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67.32544</v>
      </c>
      <c r="F3604">
        <v>-1.9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71.856530000000006</v>
      </c>
      <c r="F3605">
        <v>1.2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89.531279999999995</v>
      </c>
      <c r="F3606">
        <v>0.6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69.336910000000003</v>
      </c>
      <c r="F3607">
        <v>-1.6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69.688460000000006</v>
      </c>
      <c r="F3608">
        <v>-1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69.056250000000006</v>
      </c>
      <c r="F3609">
        <v>-0.4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77.137559999999993</v>
      </c>
      <c r="F3610">
        <v>0.2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72.434899999999999</v>
      </c>
      <c r="F3611">
        <v>-2.4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63.466740000000001</v>
      </c>
      <c r="F3612">
        <v>-5.8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77.230519999999999</v>
      </c>
      <c r="F3613">
        <v>-0.7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88.853570000000005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92.534779999999998</v>
      </c>
      <c r="F3615">
        <v>-0.5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127.40586999999999</v>
      </c>
      <c r="F3616">
        <v>-1.2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114.92129</v>
      </c>
      <c r="F3617">
        <v>4.7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82.342179999999999</v>
      </c>
      <c r="F3618">
        <v>-1.5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88.493510000000001</v>
      </c>
      <c r="F3619">
        <v>-2.5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99.854780000000005</v>
      </c>
      <c r="F3620">
        <v>0.5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115.30507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95.970370000000003</v>
      </c>
      <c r="F3622">
        <v>-0.8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97.966620000000006</v>
      </c>
      <c r="F3623">
        <v>-1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118.85633</v>
      </c>
      <c r="F3624">
        <v>-0.7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109.37836</v>
      </c>
      <c r="F3625">
        <v>-0.1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109.86374000000001</v>
      </c>
      <c r="F3626">
        <v>1.4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102.68182</v>
      </c>
      <c r="F3627">
        <v>-2.5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99.043469999999999</v>
      </c>
      <c r="F3628">
        <v>-3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97.080269999999999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117.41382</v>
      </c>
      <c r="F3630">
        <v>0.7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112.62926</v>
      </c>
      <c r="F3631">
        <v>-0.3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86.550359999999998</v>
      </c>
      <c r="F3632">
        <v>-2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91.431079999999994</v>
      </c>
      <c r="F3633">
        <v>1.6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111.33011999999999</v>
      </c>
      <c r="F3634">
        <v>0.9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83.416960000000003</v>
      </c>
      <c r="F3635">
        <v>-0.8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97.850409999999997</v>
      </c>
      <c r="F3636">
        <v>-1.2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89.428489999999996</v>
      </c>
      <c r="F3637">
        <v>-0.5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98.757390000000001</v>
      </c>
      <c r="F3638">
        <v>-0.2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95.764349999999993</v>
      </c>
      <c r="F3639">
        <v>-1.3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79.945819999999998</v>
      </c>
      <c r="F3640">
        <v>-6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97.274550000000005</v>
      </c>
      <c r="F3641">
        <v>-1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118.28551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73.534779999999998</v>
      </c>
      <c r="F3643">
        <v>-0.8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99.266279999999995</v>
      </c>
      <c r="F3644">
        <v>-7.7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86.706289999999996</v>
      </c>
      <c r="F3645">
        <v>-4.5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61.955880000000001</v>
      </c>
      <c r="F3646">
        <v>-6.6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71.029880000000006</v>
      </c>
      <c r="F3647">
        <v>-2.9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80.223579999999998</v>
      </c>
      <c r="F3648">
        <v>0.2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88.935839999999999</v>
      </c>
      <c r="F3649">
        <v>-6.8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78.579499999999996</v>
      </c>
      <c r="F3650">
        <v>-0.9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73.617750000000001</v>
      </c>
      <c r="F3651">
        <v>-0.8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91.743740000000003</v>
      </c>
      <c r="F3652">
        <v>1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83.265730000000005</v>
      </c>
      <c r="F3653">
        <v>-3.4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84.756699999999995</v>
      </c>
      <c r="F3654">
        <v>1.5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81.601399999999998</v>
      </c>
      <c r="F3655">
        <v>3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77.072270000000003</v>
      </c>
      <c r="F3656">
        <v>1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82.498850000000004</v>
      </c>
      <c r="F3657">
        <v>2.2999999999999998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86.683610000000002</v>
      </c>
      <c r="F3658">
        <v>-2.8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87.059690000000003</v>
      </c>
      <c r="F3659">
        <v>-0.4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67.193700000000007</v>
      </c>
      <c r="F3660">
        <v>-0.2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71.689539999999994</v>
      </c>
      <c r="F3661">
        <v>-0.2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88.75855</v>
      </c>
      <c r="F3662">
        <v>-0.9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69.228679999999997</v>
      </c>
      <c r="F3663">
        <v>-0.2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68.95</v>
      </c>
      <c r="F3664">
        <v>-1.1000000000000001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69.294870000000003</v>
      </c>
      <c r="F3665">
        <v>0.3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77.280439999999999</v>
      </c>
      <c r="F3666">
        <v>0.2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71.003799999999998</v>
      </c>
      <c r="F3667">
        <v>-2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59.003909999999998</v>
      </c>
      <c r="F3668">
        <v>-7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76.718829999999997</v>
      </c>
      <c r="F3669">
        <v>-0.7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93.290909999999997</v>
      </c>
      <c r="F3670">
        <v>5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92.249539999999996</v>
      </c>
      <c r="F3671">
        <v>-0.3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119.16914</v>
      </c>
      <c r="F3672">
        <v>-6.5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111.66163</v>
      </c>
      <c r="F3673">
        <v>-2.8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78.734430000000003</v>
      </c>
      <c r="F3674">
        <v>-4.4000000000000004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90.82602</v>
      </c>
      <c r="F3675">
        <v>2.6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99.7256</v>
      </c>
      <c r="F3676">
        <v>-0.1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110.51644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95.795969999999997</v>
      </c>
      <c r="F3678">
        <v>-0.2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95.949799999999996</v>
      </c>
      <c r="F3679">
        <v>-2.1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118.49378</v>
      </c>
      <c r="F3680">
        <v>-0.3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107.90349000000001</v>
      </c>
      <c r="F3681">
        <v>-1.3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111.58835999999999</v>
      </c>
      <c r="F3682">
        <v>1.6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106.15900999999999</v>
      </c>
      <c r="F3683">
        <v>3.4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98.064049999999995</v>
      </c>
      <c r="F3684">
        <v>-1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100.3267</v>
      </c>
      <c r="F3685">
        <v>3.3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114.0471</v>
      </c>
      <c r="F3686">
        <v>-2.9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113.6455</v>
      </c>
      <c r="F3687">
        <v>0.9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86.123140000000006</v>
      </c>
      <c r="F3688">
        <v>-0.5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92.265810000000002</v>
      </c>
      <c r="F3689">
        <v>0.9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110.12193000000001</v>
      </c>
      <c r="F3690">
        <v>-1.1000000000000001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83.724670000000003</v>
      </c>
      <c r="F3691">
        <v>0.4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96.323139999999995</v>
      </c>
      <c r="F3692">
        <v>-1.6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89.260859999999994</v>
      </c>
      <c r="F3693">
        <v>-0.2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98.141229999999993</v>
      </c>
      <c r="F3694">
        <v>-0.6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93.686980000000005</v>
      </c>
      <c r="F3695">
        <v>-2.2000000000000002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74.629990000000006</v>
      </c>
      <c r="F3696">
        <v>-6.6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97.068550000000002</v>
      </c>
      <c r="F3697">
        <v>-0.2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125.37139000000001</v>
      </c>
      <c r="F3698">
        <v>6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75.004660000000001</v>
      </c>
      <c r="F3699">
        <v>2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95.960499999999996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84.410830000000004</v>
      </c>
      <c r="F3701">
        <v>-2.6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64.2791</v>
      </c>
      <c r="F3702">
        <v>3.7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75.18356</v>
      </c>
      <c r="F3703">
        <v>5.8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79.908659999999998</v>
      </c>
      <c r="F3704">
        <v>-0.4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85.992909999999995</v>
      </c>
      <c r="F3705">
        <v>-3.3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78.669380000000004</v>
      </c>
      <c r="F3706">
        <v>0.1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73.807959999999994</v>
      </c>
      <c r="F3707">
        <v>0.3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91.344459999999998</v>
      </c>
      <c r="F3708">
        <v>-0.4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81.937839999999994</v>
      </c>
      <c r="F3709">
        <v>-1.6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83.796310000000005</v>
      </c>
      <c r="F3710">
        <v>-1.1000000000000001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81.042910000000006</v>
      </c>
      <c r="F3711">
        <v>-0.7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77.994950000000003</v>
      </c>
      <c r="F3712">
        <v>1.2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78.994159999999994</v>
      </c>
      <c r="F3713">
        <v>-4.2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86.468779999999995</v>
      </c>
      <c r="F3714">
        <v>-0.2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85.283969999999997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69.058679999999995</v>
      </c>
      <c r="F3716">
        <v>2.8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71.458470000000005</v>
      </c>
      <c r="F3717">
        <v>-0.3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89.479119999999995</v>
      </c>
      <c r="F3718">
        <v>0.8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71.452460000000002</v>
      </c>
      <c r="F3719">
        <v>3.2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69.781130000000005</v>
      </c>
      <c r="F3720">
        <v>1.2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68.428460000000001</v>
      </c>
      <c r="F3721">
        <v>-1.3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77.524330000000006</v>
      </c>
      <c r="F3722">
        <v>0.3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71.048789999999997</v>
      </c>
      <c r="F3723">
        <v>0.1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63.53246</v>
      </c>
      <c r="F3724">
        <v>7.7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75.697640000000007</v>
      </c>
      <c r="F3725">
        <v>-1.3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90.486440000000002</v>
      </c>
      <c r="F3726">
        <v>-3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92.952590000000001</v>
      </c>
      <c r="F3727">
        <v>0.8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115.03482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107.75039</v>
      </c>
      <c r="F3729">
        <v>-3.5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80.879679999999993</v>
      </c>
      <c r="F3730">
        <v>2.7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90.262140000000002</v>
      </c>
      <c r="F3731">
        <v>-0.6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99.296019999999999</v>
      </c>
      <c r="F3732">
        <v>-0.4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103.38182</v>
      </c>
      <c r="F3733">
        <v>-6.5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93.763940000000005</v>
      </c>
      <c r="F3734">
        <v>-2.1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96.619879999999995</v>
      </c>
      <c r="F3735">
        <v>0.7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118.60744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105.64261999999999</v>
      </c>
      <c r="F3737">
        <v>-2.1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110.98813</v>
      </c>
      <c r="F3738">
        <v>-0.5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103.90961</v>
      </c>
      <c r="F3739">
        <v>-2.1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98.498829999999998</v>
      </c>
      <c r="F3740">
        <v>0.4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94.966059999999999</v>
      </c>
      <c r="F3741">
        <v>-5.3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112.98436</v>
      </c>
      <c r="F3742">
        <v>-0.9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110.63677</v>
      </c>
      <c r="F3743">
        <v>-2.6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87.928330000000003</v>
      </c>
      <c r="F3744">
        <v>2.1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90.844200000000001</v>
      </c>
      <c r="F3745">
        <v>-1.5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109.30431</v>
      </c>
      <c r="F3746">
        <v>-0.7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85.946439999999996</v>
      </c>
      <c r="F3747">
        <v>2.7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97.083519999999993</v>
      </c>
      <c r="F3748">
        <v>0.8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87.850710000000007</v>
      </c>
      <c r="F3749">
        <v>-1.6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98.025390000000002</v>
      </c>
      <c r="F3750">
        <v>-0.1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92.054379999999995</v>
      </c>
      <c r="F3751">
        <v>-1.7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79.650040000000004</v>
      </c>
      <c r="F3752">
        <v>6.7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94.640360000000001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120.30441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74.656109999999998</v>
      </c>
      <c r="F3755">
        <v>-0.5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88.522210000000001</v>
      </c>
      <c r="F3756">
        <v>-7.8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86.500209999999996</v>
      </c>
      <c r="F3757">
        <v>2.5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63.580350000000003</v>
      </c>
      <c r="F3758">
        <v>-1.1000000000000001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70.062560000000005</v>
      </c>
      <c r="F3759">
        <v>-6.8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78.319699999999997</v>
      </c>
      <c r="F3760">
        <v>-2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87.526330000000002</v>
      </c>
      <c r="F3761">
        <v>1.8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75.236630000000005</v>
      </c>
      <c r="F3762">
        <v>-4.4000000000000004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74.336420000000004</v>
      </c>
      <c r="F3763">
        <v>0.7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91.181569999999994</v>
      </c>
      <c r="F3764">
        <v>-0.2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83.411230000000003</v>
      </c>
      <c r="F3765">
        <v>1.8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83.064940000000007</v>
      </c>
      <c r="F3766">
        <v>-0.9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82.375399999999999</v>
      </c>
      <c r="F3767">
        <v>1.6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75.842190000000002</v>
      </c>
      <c r="F3768">
        <v>-2.8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80.931259999999995</v>
      </c>
      <c r="F3769">
        <v>2.5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86.529820000000001</v>
      </c>
      <c r="F3770">
        <v>0.1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82.080039999999997</v>
      </c>
      <c r="F3771">
        <v>-3.8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67.337990000000005</v>
      </c>
      <c r="F3772">
        <v>-2.5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71.10145</v>
      </c>
      <c r="F3773">
        <v>-0.5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94.52422</v>
      </c>
      <c r="F3774">
        <v>5.6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70.349559999999997</v>
      </c>
      <c r="F3775">
        <v>-1.5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69.213639999999998</v>
      </c>
      <c r="F3776">
        <v>-0.8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67.866550000000004</v>
      </c>
      <c r="F3777">
        <v>-0.8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77.501810000000006</v>
      </c>
      <c r="F3778">
        <v>0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68.498230000000007</v>
      </c>
      <c r="F3779">
        <v>-3.6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59.152670000000001</v>
      </c>
      <c r="F3780">
        <v>-6.9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74.959810000000004</v>
      </c>
      <c r="F3781">
        <v>-1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91.15455</v>
      </c>
      <c r="F3782">
        <v>0.7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91.467799999999997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107.06883999999999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108.7744</v>
      </c>
      <c r="F3785">
        <v>1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79.474249999999998</v>
      </c>
      <c r="F3786">
        <v>-1.7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85.266750000000002</v>
      </c>
      <c r="F3787">
        <v>-5.5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96.183610000000002</v>
      </c>
      <c r="F3788">
        <v>-3.1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106.01299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90.420249999999996</v>
      </c>
      <c r="F3790">
        <v>-3.6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96.624170000000007</v>
      </c>
      <c r="F3791">
        <v>0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117.35932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105.77625999999999</v>
      </c>
      <c r="F3793">
        <v>0.1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109.56941999999999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104.80394</v>
      </c>
      <c r="F3795">
        <v>0.9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96.131609999999995</v>
      </c>
      <c r="F3796">
        <v>-2.4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96.719750000000005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112.08627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105.59808</v>
      </c>
      <c r="F3799">
        <v>-4.5999999999999996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84.854929999999996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89.148560000000003</v>
      </c>
      <c r="F3801">
        <v>-1.9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112.35601</v>
      </c>
      <c r="F3802">
        <v>2.8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83.6982</v>
      </c>
      <c r="F3803">
        <v>-2.6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96.102149999999995</v>
      </c>
      <c r="F3804">
        <v>-1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86.570359999999994</v>
      </c>
      <c r="F3805">
        <v>-1.5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97.159469999999999</v>
      </c>
      <c r="F3806">
        <v>-0.9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89.486069999999998</v>
      </c>
      <c r="F3807">
        <v>-2.8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73.787319999999994</v>
      </c>
      <c r="F3808">
        <v>-7.4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93.393389999999997</v>
      </c>
      <c r="F3809">
        <v>-1.3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118.98574000000001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74.017529999999994</v>
      </c>
      <c r="F3811">
        <v>-0.9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93.07535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83.840500000000006</v>
      </c>
      <c r="F3813">
        <v>-3.1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64.406210000000002</v>
      </c>
      <c r="F3814">
        <v>1.3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72.494990000000001</v>
      </c>
      <c r="F3815">
        <v>3.5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75.774690000000007</v>
      </c>
      <c r="F3816">
        <v>-3.2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84.587609999999998</v>
      </c>
      <c r="F3817">
        <v>-3.4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76.810149999999993</v>
      </c>
      <c r="F3818">
        <v>2.1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71.844890000000007</v>
      </c>
      <c r="F3819">
        <v>-3.4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90.715450000000004</v>
      </c>
      <c r="F3820">
        <v>-0.5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82.355109999999996</v>
      </c>
      <c r="F3821">
        <v>-1.3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83.314750000000004</v>
      </c>
      <c r="F3822">
        <v>0.3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81.697180000000003</v>
      </c>
      <c r="F3823">
        <v>-0.8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76.298879999999997</v>
      </c>
      <c r="F3824">
        <v>0.6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78.782430000000005</v>
      </c>
      <c r="F3825">
        <v>-2.7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91.589879999999994</v>
      </c>
      <c r="F3826">
        <v>5.8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82.296940000000006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68.054689999999994</v>
      </c>
      <c r="F3828">
        <v>1.1000000000000001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72.085539999999995</v>
      </c>
      <c r="F3829">
        <v>1.4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86.890090000000001</v>
      </c>
      <c r="F3830">
        <v>-8.1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70.520359999999997</v>
      </c>
      <c r="F3831">
        <v>0.2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69.587360000000004</v>
      </c>
      <c r="F3832">
        <v>0.5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68.506569999999996</v>
      </c>
      <c r="F3833">
        <v>0.9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78.427440000000004</v>
      </c>
      <c r="F3834">
        <v>1.2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70.981430000000003</v>
      </c>
      <c r="F3835">
        <v>3.6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56.888809999999999</v>
      </c>
      <c r="F3836">
        <v>-3.8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74.243110000000001</v>
      </c>
      <c r="F3837">
        <v>-1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86.243700000000004</v>
      </c>
      <c r="F3838">
        <v>-5.4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91.190359999999998</v>
      </c>
      <c r="F3839">
        <v>-0.3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112.53601999999999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106.80128999999999</v>
      </c>
      <c r="F3841">
        <v>-1.8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79.731700000000004</v>
      </c>
      <c r="F3842">
        <v>0.3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88.736980000000003</v>
      </c>
      <c r="F3843">
        <v>4.0999999999999996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94.255319999999998</v>
      </c>
      <c r="F3844">
        <v>-2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103.60654</v>
      </c>
      <c r="F3845">
        <v>-2.2999999999999998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91.823599999999999</v>
      </c>
      <c r="F3846">
        <v>1.6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94.010090000000005</v>
      </c>
      <c r="F3847">
        <v>-2.7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117.54833000000001</v>
      </c>
      <c r="F3848">
        <v>0.2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105.26147</v>
      </c>
      <c r="F3849">
        <v>-0.5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110.93245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104.36857000000001</v>
      </c>
      <c r="F3851">
        <v>-0.4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97.25582</v>
      </c>
      <c r="F3852">
        <v>1.2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95.073880000000003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118.70389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106.29237000000001</v>
      </c>
      <c r="F3855">
        <v>0.7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85.986429999999999</v>
      </c>
      <c r="F3856">
        <v>1.3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90.282449999999997</v>
      </c>
      <c r="F3857">
        <v>1.3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105.66776</v>
      </c>
      <c r="F3858">
        <v>-6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84.300380000000004</v>
      </c>
      <c r="F3859">
        <v>0.7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96.120819999999995</v>
      </c>
      <c r="F3860">
        <v>0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87.067499999999995</v>
      </c>
      <c r="F3861">
        <v>0.6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98.219859999999997</v>
      </c>
      <c r="F3862">
        <v>1.1000000000000001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91.980540000000005</v>
      </c>
      <c r="F3863">
        <v>2.8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70.827129999999997</v>
      </c>
      <c r="F3864">
        <v>-4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92.30771</v>
      </c>
      <c r="F3865">
        <v>-1.2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114.05513000000001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73.050150000000002</v>
      </c>
      <c r="F3867">
        <v>-1.3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89.3172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86.754379999999998</v>
      </c>
      <c r="F3869">
        <v>3.5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60.724679999999999</v>
      </c>
      <c r="F3870">
        <v>-5.7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71.370519999999999</v>
      </c>
      <c r="F3871">
        <v>-1.6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77.03877</v>
      </c>
      <c r="F3872">
        <v>1.7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82.433940000000007</v>
      </c>
      <c r="F3873">
        <v>-2.5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76.598529999999997</v>
      </c>
      <c r="F3874">
        <v>-0.3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71.689220000000006</v>
      </c>
      <c r="F3875">
        <v>-0.2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91.271249999999995</v>
      </c>
      <c r="F3876">
        <v>0.6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82.222449999999995</v>
      </c>
      <c r="F3877">
        <v>-0.2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85.832210000000003</v>
      </c>
      <c r="F3878">
        <v>3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79.218279999999993</v>
      </c>
      <c r="F3879">
        <v>-3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76.058850000000007</v>
      </c>
      <c r="F3880">
        <v>-0.3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78.989199999999997</v>
      </c>
      <c r="F3881">
        <v>0.3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86.759500000000003</v>
      </c>
      <c r="F3882">
        <v>-5.3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83.916929999999994</v>
      </c>
      <c r="F3883">
        <v>2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65.425889999999995</v>
      </c>
      <c r="F3884">
        <v>-3.9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70.837429999999998</v>
      </c>
      <c r="F3885">
        <v>-1.7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85.550790000000006</v>
      </c>
      <c r="F3886">
        <v>-1.5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70.060959999999994</v>
      </c>
      <c r="F3887">
        <v>-0.7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68.496960000000001</v>
      </c>
      <c r="F3888">
        <v>-1.6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67.108289999999997</v>
      </c>
      <c r="F3889">
        <v>-2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78.458079999999995</v>
      </c>
      <c r="F3890">
        <v>0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70.030860000000004</v>
      </c>
      <c r="F3891">
        <v>-1.3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47.904640000000001</v>
      </c>
      <c r="F3892">
        <v>-15.8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73.245919999999998</v>
      </c>
      <c r="F3893">
        <v>-1.3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86.47681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89.598070000000007</v>
      </c>
      <c r="F3895">
        <v>-1.7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108.12242000000001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108.42310000000001</v>
      </c>
      <c r="F3897">
        <v>1.5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75.146029999999996</v>
      </c>
      <c r="F3898">
        <v>-5.8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86.677629999999994</v>
      </c>
      <c r="F3899">
        <v>-2.2999999999999998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95.057649999999995</v>
      </c>
      <c r="F3900">
        <v>0.9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100.87227</v>
      </c>
      <c r="F3901">
        <v>-2.6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90.920339999999996</v>
      </c>
      <c r="F3902">
        <v>-1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93.270039999999995</v>
      </c>
      <c r="F3903">
        <v>-0.8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117.11013</v>
      </c>
      <c r="F3904">
        <v>-0.4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103.83515</v>
      </c>
      <c r="F3905">
        <v>-1.4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112.58513000000001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101.47705999999999</v>
      </c>
      <c r="F3907">
        <v>-2.8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97.036749999999998</v>
      </c>
      <c r="F3908">
        <v>-0.2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95.278919999999999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113.1414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106.36212999999999</v>
      </c>
      <c r="F3911">
        <v>0.1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82.188209999999998</v>
      </c>
      <c r="F3912">
        <v>-4.4000000000000004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90.114429999999999</v>
      </c>
      <c r="F3913">
        <v>-0.2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103.45654</v>
      </c>
      <c r="F3914">
        <v>-2.1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82.814589999999995</v>
      </c>
      <c r="F3915">
        <v>-1.8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94.284980000000004</v>
      </c>
      <c r="F3916">
        <v>-1.9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85.349890000000002</v>
      </c>
      <c r="F3917">
        <v>-2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97.119309999999999</v>
      </c>
      <c r="F3918">
        <v>-1.1000000000000001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89.452740000000006</v>
      </c>
      <c r="F3919">
        <v>-2.7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58.651879999999998</v>
      </c>
      <c r="F3920">
        <v>-17.2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90.718109999999996</v>
      </c>
      <c r="F3921">
        <v>-1.7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112.15328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73.395240000000001</v>
      </c>
      <c r="F3923">
        <v>0.5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86.661029999999997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84.592039999999997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62.069830000000003</v>
      </c>
      <c r="F3926">
        <v>2.2000000000000002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69.945419999999999</v>
      </c>
      <c r="F3927">
        <v>-2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77.341660000000005</v>
      </c>
      <c r="F3928">
        <v>0.4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84.771090000000001</v>
      </c>
      <c r="F3929">
        <v>2.8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72.264300000000006</v>
      </c>
      <c r="F3930">
        <v>-5.7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71.620779999999996</v>
      </c>
      <c r="F3931">
        <v>-0.1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91.227199999999996</v>
      </c>
      <c r="F3932">
        <v>0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79.973990000000001</v>
      </c>
      <c r="F3933">
        <v>-2.7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86.357290000000006</v>
      </c>
      <c r="F3934">
        <v>0.6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80.652069999999995</v>
      </c>
      <c r="F3935">
        <v>1.8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77.41574</v>
      </c>
      <c r="F3936">
        <v>1.8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80.519329999999997</v>
      </c>
      <c r="F3937">
        <v>1.9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86.983969999999999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86.981470000000002</v>
      </c>
      <c r="F3939">
        <v>3.7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67.232950000000002</v>
      </c>
      <c r="F3940">
        <v>2.8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70.955259999999996</v>
      </c>
      <c r="F3941">
        <v>0.2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85.246750000000006</v>
      </c>
      <c r="F3942">
        <v>-0.4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69.952619999999996</v>
      </c>
      <c r="F3943">
        <v>-0.2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68.502330000000001</v>
      </c>
      <c r="F3944">
        <v>0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66.352350000000001</v>
      </c>
      <c r="F3945">
        <v>-1.1000000000000001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77.586609999999993</v>
      </c>
      <c r="F3946">
        <v>-1.1000000000000001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71.342179999999999</v>
      </c>
      <c r="F3947">
        <v>1.9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48.468710000000002</v>
      </c>
      <c r="F3948">
        <v>1.2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73.076740000000001</v>
      </c>
      <c r="F3949">
        <v>-0.2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89.023409999999998</v>
      </c>
      <c r="F3950">
        <v>2.9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89.746089999999995</v>
      </c>
      <c r="F3951">
        <v>0.2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102.75736000000001</v>
      </c>
      <c r="F3952">
        <v>-5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105.69241</v>
      </c>
      <c r="F3953">
        <v>-2.5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76.17474</v>
      </c>
      <c r="F3954">
        <v>1.4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85.621219999999994</v>
      </c>
      <c r="F3955">
        <v>-1.2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94.920900000000003</v>
      </c>
      <c r="F3956">
        <v>-0.1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104.93295000000001</v>
      </c>
      <c r="F3957">
        <v>4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85.086039999999997</v>
      </c>
      <c r="F3958">
        <v>-6.4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92.807590000000005</v>
      </c>
      <c r="F3959">
        <v>-0.5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117.12821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101.16468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113.07695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102.23625</v>
      </c>
      <c r="F3963">
        <v>0.7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97.003569999999996</v>
      </c>
      <c r="F3964">
        <v>0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96.332030000000003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112.24115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109.80213999999999</v>
      </c>
      <c r="F3967">
        <v>3.2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84.646879999999996</v>
      </c>
      <c r="F3968">
        <v>3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88.805520000000001</v>
      </c>
      <c r="F3969">
        <v>-1.5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104.00416</v>
      </c>
      <c r="F3970">
        <v>0.5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82.562399999999997</v>
      </c>
      <c r="F3971">
        <v>-0.3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94.536529999999999</v>
      </c>
      <c r="F3972">
        <v>0.3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83.392269999999996</v>
      </c>
      <c r="F3973">
        <v>-2.2999999999999998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95.274609999999996</v>
      </c>
      <c r="F3974">
        <v>-1.9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92.657169999999994</v>
      </c>
      <c r="F3975">
        <v>3.6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60.147080000000003</v>
      </c>
      <c r="F3976">
        <v>2.5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89.66328</v>
      </c>
      <c r="F3977">
        <v>-1.2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116.10045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73.469949999999997</v>
      </c>
      <c r="F3979">
        <v>0.1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87.574520000000007</v>
      </c>
      <c r="F3980">
        <v>1.1000000000000001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78.511889999999994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62.200650000000003</v>
      </c>
      <c r="F3982">
        <v>0.2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67.221450000000004</v>
      </c>
      <c r="F3983">
        <v>-3.9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74.014240000000001</v>
      </c>
      <c r="F3984">
        <v>-4.3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81.751720000000006</v>
      </c>
      <c r="F3985">
        <v>-3.6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76.467960000000005</v>
      </c>
      <c r="F3986">
        <v>5.8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71.486859999999993</v>
      </c>
      <c r="F3987">
        <v>-0.2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86.424319999999994</v>
      </c>
      <c r="F3988">
        <v>-5.3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91.86542</v>
      </c>
      <c r="F3989">
        <v>14.9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84.955370000000002</v>
      </c>
      <c r="F3990">
        <v>-1.6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78.047569999999993</v>
      </c>
      <c r="F3991">
        <v>-3.2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77.325990000000004</v>
      </c>
      <c r="F3992">
        <v>-0.1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82.345050000000001</v>
      </c>
      <c r="F3993">
        <v>2.2999999999999998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84.946290000000005</v>
      </c>
      <c r="F3994">
        <v>-2.2999999999999998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84.027850000000001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69.813850000000002</v>
      </c>
      <c r="F3996">
        <v>3.8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72.130619999999993</v>
      </c>
      <c r="F3997">
        <v>1.7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82.296300000000002</v>
      </c>
      <c r="F3998">
        <v>-3.5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70.274870000000007</v>
      </c>
      <c r="F3999">
        <v>0.5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69.654979999999995</v>
      </c>
      <c r="F4000">
        <v>1.7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66.122659999999996</v>
      </c>
      <c r="F4001">
        <v>-0.3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76.798060000000007</v>
      </c>
      <c r="F4002">
        <v>-1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67.676689999999994</v>
      </c>
      <c r="F4003">
        <v>-5.0999999999999996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50.076650000000001</v>
      </c>
      <c r="F4004">
        <v>3.3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73.405289999999994</v>
      </c>
      <c r="F4005">
        <v>0.4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82.377750000000006</v>
      </c>
      <c r="F4006">
        <v>-7.5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89.368560000000002</v>
      </c>
      <c r="F4007">
        <v>-0.4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102.43059</v>
      </c>
      <c r="F4008">
        <v>-0.3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98.722149999999999</v>
      </c>
      <c r="F4009">
        <v>-6.6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77.135459999999995</v>
      </c>
      <c r="F4010">
        <v>1.3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83.049189999999996</v>
      </c>
      <c r="F4011">
        <v>-3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92.65634</v>
      </c>
      <c r="F4012">
        <v>-2.4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101.41423</v>
      </c>
      <c r="F4013">
        <v>-3.4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87.594710000000006</v>
      </c>
      <c r="F4014">
        <v>2.9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92.488290000000006</v>
      </c>
      <c r="F4015">
        <v>-0.3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112.70258</v>
      </c>
      <c r="F4016">
        <v>-3.8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112.8065</v>
      </c>
      <c r="F4017">
        <v>11.5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109.33575</v>
      </c>
      <c r="F4018">
        <v>-3.3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97.794070000000005</v>
      </c>
      <c r="F4019">
        <v>-4.3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96.216530000000006</v>
      </c>
      <c r="F4020">
        <v>-0.8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97.777159999999995</v>
      </c>
      <c r="F4021">
        <v>1.5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109.5885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106.61114000000001</v>
      </c>
      <c r="F4023">
        <v>-2.9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87.385750000000002</v>
      </c>
      <c r="F4024">
        <v>3.2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90.426429999999996</v>
      </c>
      <c r="F4025">
        <v>1.8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100.39127999999999</v>
      </c>
      <c r="F4026">
        <v>-3.5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82.609179999999995</v>
      </c>
      <c r="F4027">
        <v>0.1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93.308840000000004</v>
      </c>
      <c r="F4028">
        <v>-1.3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81.633589999999998</v>
      </c>
      <c r="F4029">
        <v>-2.1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93.962069999999997</v>
      </c>
      <c r="F4030">
        <v>-1.4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87.59178</v>
      </c>
      <c r="F4031">
        <v>-5.5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61.700180000000003</v>
      </c>
      <c r="F4032">
        <v>2.6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89.884829999999994</v>
      </c>
      <c r="F4033">
        <v>0.2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106.63897</v>
      </c>
      <c r="F4034">
        <v>-8.1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75.47672</v>
      </c>
      <c r="F4035">
        <v>2.7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87.969639999999998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89.837509999999995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64.92371</v>
      </c>
      <c r="F4038">
        <v>4.4000000000000004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64.299859999999995</v>
      </c>
      <c r="F4039">
        <v>-4.3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77.807389999999998</v>
      </c>
      <c r="F4040">
        <v>5.0999999999999996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79.236000000000004</v>
      </c>
      <c r="F4041">
        <v>-3.1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68.139349999999993</v>
      </c>
      <c r="F4042">
        <v>-10.9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72.804280000000006</v>
      </c>
      <c r="F4043">
        <v>1.8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109.84938</v>
      </c>
      <c r="F4044">
        <v>27.1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89.582369999999997</v>
      </c>
      <c r="F4045">
        <v>-2.5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93.846329999999995</v>
      </c>
      <c r="F4046">
        <v>10.5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78.23424</v>
      </c>
      <c r="F4047">
        <v>0.2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80.931899999999999</v>
      </c>
      <c r="F4048">
        <v>4.7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81.572119999999998</v>
      </c>
      <c r="F4049">
        <v>-0.9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84.822649999999996</v>
      </c>
      <c r="F4050">
        <v>-0.1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87.501320000000007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71.251260000000002</v>
      </c>
      <c r="F4052">
        <v>2.1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76.983630000000005</v>
      </c>
      <c r="F4053">
        <v>6.7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87.764120000000005</v>
      </c>
      <c r="F4054">
        <v>6.6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71.041550000000001</v>
      </c>
      <c r="F4055">
        <v>1.1000000000000001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78.344840000000005</v>
      </c>
      <c r="F4056">
        <v>12.5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69.016649999999998</v>
      </c>
      <c r="F4057">
        <v>4.4000000000000004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79.571089999999998</v>
      </c>
      <c r="F4058">
        <v>3.6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68.475579999999994</v>
      </c>
      <c r="F4059">
        <v>1.2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67.567250000000001</v>
      </c>
      <c r="F4060">
        <v>34.9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75.437330000000003</v>
      </c>
      <c r="F4061">
        <v>2.8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90.005439999999993</v>
      </c>
      <c r="F4062">
        <v>9.3000000000000007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90.490369999999999</v>
      </c>
      <c r="F4063">
        <v>1.3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102.21646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107.04146</v>
      </c>
      <c r="F4065">
        <v>8.4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78.042169999999999</v>
      </c>
      <c r="F4066">
        <v>1.2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78.255799999999994</v>
      </c>
      <c r="F4067">
        <v>-5.8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91.947730000000007</v>
      </c>
      <c r="F4068">
        <v>-0.8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92.860249999999994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82.427670000000006</v>
      </c>
      <c r="F4070">
        <v>-5.9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91.14246</v>
      </c>
      <c r="F4071">
        <v>-1.5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134.07</v>
      </c>
      <c r="F4072">
        <v>19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110.54388</v>
      </c>
      <c r="F4073">
        <v>-2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116.02983999999999</v>
      </c>
      <c r="F4074">
        <v>6.1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96.220169999999996</v>
      </c>
      <c r="F4075">
        <v>-1.6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98.704239999999999</v>
      </c>
      <c r="F4076">
        <v>2.6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95.901250000000005</v>
      </c>
      <c r="F4077">
        <v>-1.9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103.43052</v>
      </c>
      <c r="F4078">
        <v>-5.6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109.06986999999999</v>
      </c>
      <c r="F4079">
        <v>2.2999999999999998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85.809550000000002</v>
      </c>
      <c r="F4080">
        <v>-1.8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92.683570000000003</v>
      </c>
      <c r="F4081">
        <v>2.5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103.02283</v>
      </c>
      <c r="F4082">
        <v>2.6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83.594170000000005</v>
      </c>
      <c r="F4083">
        <v>1.2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101.77615</v>
      </c>
      <c r="F4084">
        <v>9.1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84.627020000000002</v>
      </c>
      <c r="F4085">
        <v>3.7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95.846350000000001</v>
      </c>
      <c r="F4086">
        <v>2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84.522779999999997</v>
      </c>
      <c r="F4087">
        <v>-3.5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82.998459999999994</v>
      </c>
      <c r="F4088">
        <v>34.5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91.190479999999994</v>
      </c>
      <c r="F4089">
        <v>1.5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111.35287</v>
      </c>
      <c r="F4090">
        <v>4.4000000000000004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76.994159999999994</v>
      </c>
      <c r="F4091">
        <v>2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92.957740000000001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89.287080000000003</v>
      </c>
      <c r="F4093">
        <v>-0.6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66.274109999999993</v>
      </c>
      <c r="F4094">
        <v>2.1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66.64564</v>
      </c>
      <c r="F4095">
        <v>3.6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78.356430000000003</v>
      </c>
      <c r="F4096">
        <v>0.7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80.420580000000001</v>
      </c>
      <c r="F4097">
        <v>1.5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63.08934</v>
      </c>
      <c r="F4098">
        <v>-7.4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72.127769999999998</v>
      </c>
      <c r="F4099">
        <v>-0.9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93.697770000000006</v>
      </c>
      <c r="F4100">
        <v>-14.7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88.164990000000003</v>
      </c>
      <c r="F4101">
        <v>-1.6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92.860839999999996</v>
      </c>
      <c r="F4102">
        <v>-1.1000000000000001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80.376339999999999</v>
      </c>
      <c r="F4103">
        <v>2.7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78.594859999999997</v>
      </c>
      <c r="F4104">
        <v>-2.9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83.545019999999994</v>
      </c>
      <c r="F4105">
        <v>2.4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86.225790000000003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87.244280000000003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71.537409999999994</v>
      </c>
      <c r="F4108">
        <v>0.4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74.798410000000004</v>
      </c>
      <c r="F4109">
        <v>-2.8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87.253559999999993</v>
      </c>
      <c r="F4110">
        <v>-0.6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72.292159999999996</v>
      </c>
      <c r="F4111">
        <v>1.8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79.700869999999995</v>
      </c>
      <c r="F4112">
        <v>1.7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69.907420000000002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79.504159999999999</v>
      </c>
      <c r="F4114">
        <v>-0.1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71.022109999999998</v>
      </c>
      <c r="F4115">
        <v>3.7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72.321219999999997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77.949380000000005</v>
      </c>
      <c r="F4117">
        <v>3.3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89.146230000000003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90.727019999999996</v>
      </c>
      <c r="F4119">
        <v>0.3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106.74335000000001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106.30607000000001</v>
      </c>
      <c r="F4121">
        <v>-0.7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77.677809999999994</v>
      </c>
      <c r="F4122">
        <v>-0.5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79.143320000000003</v>
      </c>
      <c r="F4123">
        <v>1.1000000000000001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93.204679999999996</v>
      </c>
      <c r="F4124">
        <v>1.4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93.223879999999994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78.508989999999997</v>
      </c>
      <c r="F4126">
        <v>-4.8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88.992009999999993</v>
      </c>
      <c r="F4127">
        <v>-2.4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114.71252</v>
      </c>
      <c r="F4128">
        <v>-14.4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107.59208</v>
      </c>
      <c r="F4129">
        <v>-2.7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114.29456</v>
      </c>
      <c r="F4130">
        <v>-1.5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97.812939999999998</v>
      </c>
      <c r="F4131">
        <v>1.7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95.617130000000003</v>
      </c>
      <c r="F4132">
        <v>-3.1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96.789010000000005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104.55816</v>
      </c>
      <c r="F4134">
        <v>1.1000000000000001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107.42010999999999</v>
      </c>
      <c r="F4135">
        <v>-1.5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85.102410000000006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90.337159999999997</v>
      </c>
      <c r="F4137">
        <v>-2.5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102.30959</v>
      </c>
      <c r="F4138">
        <v>-0.7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84.021529999999998</v>
      </c>
      <c r="F4139">
        <v>0.5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99.716390000000004</v>
      </c>
      <c r="F4140">
        <v>-2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84.112129999999993</v>
      </c>
      <c r="F4141">
        <v>-0.6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95.198449999999994</v>
      </c>
      <c r="F4142">
        <v>-0.7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88.016980000000004</v>
      </c>
      <c r="F4143">
        <v>4.0999999999999996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87.974100000000007</v>
      </c>
      <c r="F4144">
        <v>6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94.585809999999995</v>
      </c>
      <c r="F4145">
        <v>3.7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109.99299000000001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74.495530000000002</v>
      </c>
      <c r="F4147">
        <v>-3.2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98.336029999999994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90.642889999999994</v>
      </c>
      <c r="F4149">
        <v>1.5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63.327109999999998</v>
      </c>
      <c r="F4150">
        <v>-4.4000000000000004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63.394669999999998</v>
      </c>
      <c r="F4151">
        <v>-4.9000000000000004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77.128039999999999</v>
      </c>
      <c r="F4152">
        <v>-1.6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80.839979999999997</v>
      </c>
      <c r="F4153">
        <v>0.5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76.324929999999995</v>
      </c>
      <c r="F4154">
        <v>21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76.668760000000006</v>
      </c>
      <c r="F4155">
        <v>6.3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99.435919999999996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86.412199999999999</v>
      </c>
      <c r="F4157">
        <v>-2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95.914050000000003</v>
      </c>
      <c r="F4158">
        <v>3.3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83.771119999999996</v>
      </c>
      <c r="F4159">
        <v>4.2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79.134799999999998</v>
      </c>
      <c r="F4160">
        <v>0.7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85.285709999999995</v>
      </c>
      <c r="F4161">
        <v>2.1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86.834199999999996</v>
      </c>
      <c r="F4162">
        <v>0.7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86.567139999999995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71.597639999999998</v>
      </c>
      <c r="F4164">
        <v>0.1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76.193110000000004</v>
      </c>
      <c r="F4165">
        <v>1.9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85.094110000000001</v>
      </c>
      <c r="F4166">
        <v>-2.5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70.261859999999999</v>
      </c>
      <c r="F4167">
        <v>-2.8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79.089150000000004</v>
      </c>
      <c r="F4168">
        <v>-0.8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69.289590000000004</v>
      </c>
      <c r="F4169">
        <v>-0.9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78.834339999999997</v>
      </c>
      <c r="F4170">
        <v>-0.8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68.999170000000007</v>
      </c>
      <c r="F4171">
        <v>-2.8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73.376009999999994</v>
      </c>
      <c r="F4172">
        <v>1.5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75.738699999999994</v>
      </c>
      <c r="F4173">
        <v>-2.8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87.609620000000007</v>
      </c>
      <c r="F4174">
        <v>-1.7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87.970920000000007</v>
      </c>
      <c r="F4175">
        <v>-3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111.1246</v>
      </c>
      <c r="F4176">
        <v>4.0999999999999996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106.83329000000001</v>
      </c>
      <c r="F4177">
        <v>0.5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75.526470000000003</v>
      </c>
      <c r="F4178">
        <v>-2.8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75.501130000000003</v>
      </c>
      <c r="F4179">
        <v>-4.5999999999999996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90.819450000000003</v>
      </c>
      <c r="F4180">
        <v>-2.6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93.786000000000001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91.532560000000004</v>
      </c>
      <c r="F4182">
        <v>16.600000000000001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93.121039999999994</v>
      </c>
      <c r="F4183">
        <v>4.5999999999999996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116.12945999999999</v>
      </c>
      <c r="F4184">
        <v>1.2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104.24397</v>
      </c>
      <c r="F4185">
        <v>-3.1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115.52463</v>
      </c>
      <c r="F4186">
        <v>1.1000000000000001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100.80871999999999</v>
      </c>
      <c r="F4187">
        <v>3.1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94.499790000000004</v>
      </c>
      <c r="F4188">
        <v>-1.2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99.405829999999995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105.59152</v>
      </c>
      <c r="F4190">
        <v>1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106.56990999999999</v>
      </c>
      <c r="F4191">
        <v>-0.8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85.305279999999996</v>
      </c>
      <c r="F4192">
        <v>0.2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89.170050000000003</v>
      </c>
      <c r="F4193">
        <v>-1.3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100.49164</v>
      </c>
      <c r="F4194">
        <v>-1.8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80.207530000000006</v>
      </c>
      <c r="F4195">
        <v>-4.5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98.676479999999998</v>
      </c>
      <c r="F4196">
        <v>-1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83.537130000000005</v>
      </c>
      <c r="F4197">
        <v>-0.7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93.554990000000004</v>
      </c>
      <c r="F4198">
        <v>-1.7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86.477689999999996</v>
      </c>
      <c r="F4199">
        <v>-1.7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89.396079999999998</v>
      </c>
      <c r="F4200">
        <v>1.6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90.620260000000002</v>
      </c>
      <c r="F4201">
        <v>-4.2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108.95811</v>
      </c>
      <c r="F4202">
        <v>-0.9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75.530469999999994</v>
      </c>
      <c r="F4203">
        <v>1.4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89.755160000000004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89.825640000000007</v>
      </c>
      <c r="F4205">
        <v>-0.9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62.824800000000003</v>
      </c>
      <c r="F4206">
        <v>-0.8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64.577029999999993</v>
      </c>
      <c r="F4207">
        <v>1.9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77.039550000000006</v>
      </c>
      <c r="F4208">
        <v>-0.1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82.372320000000002</v>
      </c>
      <c r="F4209">
        <v>1.9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78.804180000000002</v>
      </c>
      <c r="F4210">
        <v>3.2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73.241919999999993</v>
      </c>
      <c r="F4211">
        <v>-4.5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94.860159999999993</v>
      </c>
      <c r="F4212">
        <v>-4.5999999999999996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84.539299999999997</v>
      </c>
      <c r="F4213">
        <v>-2.2000000000000002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89.545950000000005</v>
      </c>
      <c r="F4214">
        <v>-6.6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81.011390000000006</v>
      </c>
      <c r="F4215">
        <v>-3.3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77.321889999999996</v>
      </c>
      <c r="F4216">
        <v>-2.2999999999999998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81.086590000000001</v>
      </c>
      <c r="F4217">
        <v>-4.9000000000000004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85.505189999999999</v>
      </c>
      <c r="F4218">
        <v>-1.5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84.459410000000005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70.719309999999993</v>
      </c>
      <c r="F4220">
        <v>-1.2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73.420810000000003</v>
      </c>
      <c r="F4221">
        <v>-3.6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85.268969999999996</v>
      </c>
      <c r="F4222">
        <v>0.2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71.194829999999996</v>
      </c>
      <c r="F4223">
        <v>1.3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82.497209999999995</v>
      </c>
      <c r="F4224">
        <v>4.3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67.729590000000002</v>
      </c>
      <c r="F4225">
        <v>-2.2999999999999998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76.793890000000005</v>
      </c>
      <c r="F4226">
        <v>-2.6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67.792789999999997</v>
      </c>
      <c r="F4227">
        <v>-1.7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68.974469999999997</v>
      </c>
      <c r="F4228">
        <v>-6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75.874160000000003</v>
      </c>
      <c r="F4229">
        <v>0.2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86.123859999999993</v>
      </c>
      <c r="F4230">
        <v>-1.7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89.780150000000006</v>
      </c>
      <c r="F4231">
        <v>2.1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105.74966999999999</v>
      </c>
      <c r="F4232">
        <v>-4.8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105.25830999999999</v>
      </c>
      <c r="F4233">
        <v>-1.5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76.137529999999998</v>
      </c>
      <c r="F4234">
        <v>0.8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76.352209999999999</v>
      </c>
      <c r="F4235">
        <v>1.1000000000000001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91.126499999999993</v>
      </c>
      <c r="F4236">
        <v>0.3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94.668440000000004</v>
      </c>
      <c r="F4237">
        <v>0.9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93.983980000000003</v>
      </c>
      <c r="F4238">
        <v>2.7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90.434160000000006</v>
      </c>
      <c r="F4239">
        <v>-2.9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112.41539</v>
      </c>
      <c r="F4240">
        <v>-3.2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101.62106</v>
      </c>
      <c r="F4241">
        <v>-2.5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110.15176</v>
      </c>
      <c r="F4242">
        <v>-4.7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96.192269999999994</v>
      </c>
      <c r="F4243">
        <v>-4.5999999999999996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92.372029999999995</v>
      </c>
      <c r="F4244">
        <v>-2.2999999999999998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93.403040000000004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103.87698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104.36399</v>
      </c>
      <c r="F4247">
        <v>-2.1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84.145120000000006</v>
      </c>
      <c r="F4248">
        <v>-1.4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91.134240000000005</v>
      </c>
      <c r="F4249">
        <v>2.2000000000000002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100.4885</v>
      </c>
      <c r="F4250">
        <v>0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84.141670000000005</v>
      </c>
      <c r="F4251">
        <v>4.9000000000000004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102.43416999999999</v>
      </c>
      <c r="F4252">
        <v>3.8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82.9893</v>
      </c>
      <c r="F4253">
        <v>-0.7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91.788839999999993</v>
      </c>
      <c r="F4254">
        <v>-1.9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84.471000000000004</v>
      </c>
      <c r="F4255">
        <v>-2.2999999999999998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85.368589999999998</v>
      </c>
      <c r="F4256">
        <v>-4.5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91.220420000000004</v>
      </c>
      <c r="F4257">
        <v>0.7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105.32597</v>
      </c>
      <c r="F4258">
        <v>-3.3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75.741690000000006</v>
      </c>
      <c r="F4259">
        <v>0.3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85.733050000000006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87.989810000000006</v>
      </c>
      <c r="F4261">
        <v>-2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66.551820000000006</v>
      </c>
      <c r="F4262">
        <v>5.9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62.608199999999997</v>
      </c>
      <c r="F4263">
        <v>-3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77.264740000000003</v>
      </c>
      <c r="F4264">
        <v>0.3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83.212199999999996</v>
      </c>
      <c r="F4265">
        <v>1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74.733339999999998</v>
      </c>
      <c r="F4266">
        <v>-5.2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73.461219999999997</v>
      </c>
      <c r="F4267">
        <v>0.3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97.451409999999996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84.208510000000004</v>
      </c>
      <c r="F4269">
        <v>-0.4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93.941519999999997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81.444699999999997</v>
      </c>
      <c r="F4271">
        <v>0.5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80.68947</v>
      </c>
      <c r="F4272">
        <v>4.4000000000000004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82.569590000000005</v>
      </c>
      <c r="F4273">
        <v>1.8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86.510810000000006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84.568049999999999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71.446820000000002</v>
      </c>
      <c r="F4276">
        <v>1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76.206720000000004</v>
      </c>
      <c r="F4277">
        <v>3.8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84.098190000000002</v>
      </c>
      <c r="F4278">
        <v>-1.4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72.000550000000004</v>
      </c>
      <c r="F4279">
        <v>1.1000000000000001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83.652100000000004</v>
      </c>
      <c r="F4280">
        <v>1.4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68.318510000000003</v>
      </c>
      <c r="F4281">
        <v>0.9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80.440240000000003</v>
      </c>
      <c r="F4282">
        <v>4.7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70.198549999999997</v>
      </c>
      <c r="F4283">
        <v>3.5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72.458410000000001</v>
      </c>
      <c r="F4284">
        <v>5.0999999999999996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76.92407</v>
      </c>
      <c r="F4285">
        <v>1.4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86.458389999999994</v>
      </c>
      <c r="F4286">
        <v>0.4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88.980630000000005</v>
      </c>
      <c r="F4287">
        <v>-0.9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99.815269999999998</v>
      </c>
      <c r="F4288">
        <v>-5.6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102.56156</v>
      </c>
      <c r="F4289">
        <v>-2.6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79.436250000000001</v>
      </c>
      <c r="F4290">
        <v>4.3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74.557559999999995</v>
      </c>
      <c r="F4291">
        <v>-2.4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90.593199999999996</v>
      </c>
      <c r="F4292">
        <v>-0.6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94.120649999999998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88.645330000000001</v>
      </c>
      <c r="F4294">
        <v>-5.7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89.073880000000003</v>
      </c>
      <c r="F4295">
        <v>-1.5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113.66516</v>
      </c>
      <c r="F4296">
        <v>1.1000000000000001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101.4393</v>
      </c>
      <c r="F4297">
        <v>-0.2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112.2029</v>
      </c>
      <c r="F4298">
        <v>1.9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97.236530000000002</v>
      </c>
      <c r="F4299">
        <v>1.1000000000000001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95.242590000000007</v>
      </c>
      <c r="F4300">
        <v>3.1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94.586929999999995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105.14452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104.63017000000001</v>
      </c>
      <c r="F4303">
        <v>0.3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84.290260000000004</v>
      </c>
      <c r="F4304">
        <v>0.2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91.697739999999996</v>
      </c>
      <c r="F4305">
        <v>0.6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99.504000000000005</v>
      </c>
      <c r="F4306">
        <v>-1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83.238759999999999</v>
      </c>
      <c r="F4307">
        <v>-1.1000000000000001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103.34853</v>
      </c>
      <c r="F4308">
        <v>0.9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82.757210000000001</v>
      </c>
      <c r="F4309">
        <v>-0.3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95.208299999999994</v>
      </c>
      <c r="F4310">
        <v>3.7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88.013019999999997</v>
      </c>
      <c r="F4311">
        <v>4.2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88.854209999999995</v>
      </c>
      <c r="F4312">
        <v>4.0999999999999996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91.919430000000006</v>
      </c>
      <c r="F4313">
        <v>0.8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103.94121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76.678079999999994</v>
      </c>
      <c r="F4315">
        <v>1.2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85.75085</v>
      </c>
      <c r="F4316">
        <v>0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91.117900000000006</v>
      </c>
      <c r="F4317">
        <v>3.6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69.162300000000002</v>
      </c>
      <c r="F4318">
        <v>3.9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66.921980000000005</v>
      </c>
      <c r="F4319">
        <v>6.9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75.818600000000004</v>
      </c>
      <c r="F4320">
        <v>-1.9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83.433419999999998</v>
      </c>
      <c r="F4321">
        <v>0.3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72.567359999999994</v>
      </c>
      <c r="F4322">
        <v>-2.9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72.344080000000005</v>
      </c>
      <c r="F4323">
        <v>-1.5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98.041250000000005</v>
      </c>
      <c r="F4324">
        <v>0.6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83.113</v>
      </c>
      <c r="F4325">
        <v>-1.3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89.396519999999995</v>
      </c>
      <c r="F4326">
        <v>-4.8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80.983500000000006</v>
      </c>
      <c r="F4327">
        <v>-0.6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78.943119999999993</v>
      </c>
      <c r="F4328">
        <v>-2.2000000000000002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82.285669999999996</v>
      </c>
      <c r="F4329">
        <v>-0.3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87.288200000000003</v>
      </c>
      <c r="F4330">
        <v>0.9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84.759640000000005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70.395049999999998</v>
      </c>
      <c r="F4332">
        <v>-1.5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80.199590000000001</v>
      </c>
      <c r="F4333">
        <v>5.2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84.380970000000005</v>
      </c>
      <c r="F4334">
        <v>0.3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74.014060000000001</v>
      </c>
      <c r="F4335">
        <v>2.8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84.089190000000002</v>
      </c>
      <c r="F4336">
        <v>0.5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69.217399999999998</v>
      </c>
      <c r="F4337">
        <v>1.3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81.666659999999993</v>
      </c>
      <c r="F4338">
        <v>1.5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71.127430000000004</v>
      </c>
      <c r="F4339">
        <v>1.3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72.674030000000002</v>
      </c>
      <c r="F4340">
        <v>0.3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76.611549999999994</v>
      </c>
      <c r="F4341">
        <v>-0.4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86.72627</v>
      </c>
      <c r="F4342">
        <v>0.3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90.366500000000002</v>
      </c>
      <c r="F4343">
        <v>1.6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101.00278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106.03579000000001</v>
      </c>
      <c r="F4345">
        <v>3.4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82.876800000000003</v>
      </c>
      <c r="F4346">
        <v>4.3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77.976889999999997</v>
      </c>
      <c r="F4347">
        <v>4.5999999999999996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90.079329999999999</v>
      </c>
      <c r="F4348">
        <v>-0.6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95.542019999999994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86.156840000000003</v>
      </c>
      <c r="F4350">
        <v>-2.8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88.762200000000007</v>
      </c>
      <c r="F4351">
        <v>-0.3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114.50339</v>
      </c>
      <c r="F4352">
        <v>0.7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99.467150000000004</v>
      </c>
      <c r="F4353">
        <v>-1.9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107.59056</v>
      </c>
      <c r="F4354">
        <v>-4.0999999999999996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96.009339999999995</v>
      </c>
      <c r="F4355">
        <v>-1.3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94.219700000000003</v>
      </c>
      <c r="F4356">
        <v>-1.1000000000000001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94.476399999999998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104.98171000000001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105.19373</v>
      </c>
      <c r="F4359">
        <v>0.5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82.877330000000001</v>
      </c>
      <c r="F4360">
        <v>-1.7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95.31908</v>
      </c>
      <c r="F4361">
        <v>3.9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99.258759999999995</v>
      </c>
      <c r="F4362">
        <v>-0.2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85.224270000000004</v>
      </c>
      <c r="F4363">
        <v>2.4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104.24715</v>
      </c>
      <c r="F4364">
        <v>0.9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83.697990000000004</v>
      </c>
      <c r="F4365">
        <v>1.1000000000000001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96.50367</v>
      </c>
      <c r="F4366">
        <v>1.4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88.246409999999997</v>
      </c>
      <c r="F4367">
        <v>0.3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88.671049999999994</v>
      </c>
      <c r="F4368">
        <v>-0.2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91.325159999999997</v>
      </c>
      <c r="F4369">
        <v>-0.6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104.13728999999999</v>
      </c>
      <c r="F4370">
        <v>0.2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76.344539999999995</v>
      </c>
      <c r="F4371">
        <v>-0.4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89.951729999999998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87.130859999999998</v>
      </c>
      <c r="F4373">
        <v>-4.4000000000000004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69.080380000000005</v>
      </c>
      <c r="F4374">
        <v>-0.1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63.152630000000002</v>
      </c>
      <c r="F4375">
        <v>-5.6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74.544589999999999</v>
      </c>
      <c r="F4376">
        <v>-1.7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85.296949999999995</v>
      </c>
      <c r="F4377">
        <v>2.2000000000000002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65.040030000000002</v>
      </c>
      <c r="F4378">
        <v>-10.4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69.122919999999993</v>
      </c>
      <c r="F4379">
        <v>-4.5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91.00027</v>
      </c>
      <c r="F4380">
        <v>-7.2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82.684669999999997</v>
      </c>
      <c r="F4381">
        <v>-0.5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88.381379999999993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79.852119999999999</v>
      </c>
      <c r="F4383">
        <v>-1.4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78.58887</v>
      </c>
      <c r="F4384">
        <v>-0.4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80.182190000000006</v>
      </c>
      <c r="F4385">
        <v>-2.6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85.781530000000004</v>
      </c>
      <c r="F4386">
        <v>-1.7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81.751630000000006</v>
      </c>
      <c r="F4387">
        <v>-3.5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70.699399999999997</v>
      </c>
      <c r="F4388">
        <v>0.4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73.764740000000003</v>
      </c>
      <c r="F4389">
        <v>-8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83.685699999999997</v>
      </c>
      <c r="F4390">
        <v>-0.8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73.717839999999995</v>
      </c>
      <c r="F4391">
        <v>-0.4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84.267679999999999</v>
      </c>
      <c r="F4392">
        <v>0.2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70.237750000000005</v>
      </c>
      <c r="F4393">
        <v>1.5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81.799149999999997</v>
      </c>
      <c r="F4394">
        <v>0.2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70.863839999999996</v>
      </c>
      <c r="F4395">
        <v>-0.4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67.741720000000001</v>
      </c>
      <c r="F4396">
        <v>-6.8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77.041399999999996</v>
      </c>
      <c r="F4397">
        <v>0.6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85.121219999999994</v>
      </c>
      <c r="F4398">
        <v>-1.9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89.879059999999996</v>
      </c>
      <c r="F4399">
        <v>-0.5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106.45757999999999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101.82894</v>
      </c>
      <c r="F4401">
        <v>-4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83.72645</v>
      </c>
      <c r="F4402">
        <v>1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75.34657</v>
      </c>
      <c r="F4403">
        <v>-3.4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88.760009999999994</v>
      </c>
      <c r="F4404">
        <v>-1.5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97.731660000000005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76.652460000000005</v>
      </c>
      <c r="F4406">
        <v>-11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85.31823</v>
      </c>
      <c r="F4407">
        <v>-3.9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108.60415999999999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100.02391</v>
      </c>
      <c r="F4409">
        <v>0.6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107.91204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95.421049999999994</v>
      </c>
      <c r="F4411">
        <v>-0.6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93.466250000000002</v>
      </c>
      <c r="F4412">
        <v>-0.8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93.065749999999994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103.79922000000001</v>
      </c>
      <c r="F4414">
        <v>-1.1000000000000001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101.68997</v>
      </c>
      <c r="F4415">
        <v>-3.3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83.463149999999999</v>
      </c>
      <c r="F4416">
        <v>0.7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88.280609999999996</v>
      </c>
      <c r="F4417">
        <v>-7.4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97.944230000000005</v>
      </c>
      <c r="F4418">
        <v>-1.3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85.684200000000004</v>
      </c>
      <c r="F4419">
        <v>0.5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104.20864</v>
      </c>
      <c r="F4420">
        <v>0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84.860020000000006</v>
      </c>
      <c r="F4421">
        <v>1.4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97.509659999999997</v>
      </c>
      <c r="F4422">
        <v>1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86.672020000000003</v>
      </c>
      <c r="F4423">
        <v>-1.8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83.306939999999997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92.14716</v>
      </c>
      <c r="F4425">
        <v>0.9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102.79049000000001</v>
      </c>
      <c r="F4426">
        <v>-1.3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75.922759999999997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90.974450000000004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90.119510000000005</v>
      </c>
      <c r="F4429">
        <v>3.4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65.198350000000005</v>
      </c>
      <c r="F4430">
        <v>-5.6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68.255409999999998</v>
      </c>
      <c r="F4431">
        <v>8.1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74.245320000000007</v>
      </c>
      <c r="F4432">
        <v>-0.4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81.959969999999998</v>
      </c>
      <c r="F4433">
        <v>-3.9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68.851619999999997</v>
      </c>
      <c r="F4434">
        <v>5.9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68.293430000000001</v>
      </c>
      <c r="F4435">
        <v>-1.2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94.359549999999999</v>
      </c>
      <c r="F4436">
        <v>3.7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81.222759999999994</v>
      </c>
      <c r="F4437">
        <v>-1.8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88.520809999999997</v>
      </c>
      <c r="F4438">
        <v>0.2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77.954430000000002</v>
      </c>
      <c r="F4439">
        <v>-2.4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77.083510000000004</v>
      </c>
      <c r="F4440">
        <v>-1.9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78.603369999999998</v>
      </c>
      <c r="F4441">
        <v>-2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86.592280000000002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84.70496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71.20796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74.1678</v>
      </c>
      <c r="F4445">
        <v>0.5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84.063010000000006</v>
      </c>
      <c r="F4446">
        <v>0.5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72.921279999999996</v>
      </c>
      <c r="F4447">
        <v>-1.1000000000000001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82.459040000000002</v>
      </c>
      <c r="F4448">
        <v>-2.1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69.130790000000005</v>
      </c>
      <c r="F4449">
        <v>-1.6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80.278919999999999</v>
      </c>
      <c r="F4450">
        <v>-1.9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70.314830000000001</v>
      </c>
      <c r="F4451">
        <v>-0.8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71.317210000000003</v>
      </c>
      <c r="F4452">
        <v>5.3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78.207390000000004</v>
      </c>
      <c r="F4453">
        <v>1.5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84.249009999999998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89.057100000000005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106.08825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104.27413</v>
      </c>
      <c r="F4457">
        <v>2.4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78.879220000000004</v>
      </c>
      <c r="F4458">
        <v>-5.8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80.400099999999995</v>
      </c>
      <c r="F4459">
        <v>6.7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86.41028</v>
      </c>
      <c r="F4460">
        <v>-2.6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92.158839999999998</v>
      </c>
      <c r="F4461">
        <v>-5.7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81.917860000000005</v>
      </c>
      <c r="F4462">
        <v>6.9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84.319249999999997</v>
      </c>
      <c r="F4463">
        <v>-1.2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112.61306999999999</v>
      </c>
      <c r="F4464">
        <v>3.7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97.670959999999994</v>
      </c>
      <c r="F4465">
        <v>-2.4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107.38166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91.628649999999993</v>
      </c>
      <c r="F4467">
        <v>-4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91.241339999999994</v>
      </c>
      <c r="F4468">
        <v>-2.4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89.129750000000001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103.10942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104.49678</v>
      </c>
      <c r="F4471">
        <v>2.8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83.683639999999997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89.126909999999995</v>
      </c>
      <c r="F4473">
        <v>1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99.162589999999994</v>
      </c>
      <c r="F4474">
        <v>1.2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84.170069999999996</v>
      </c>
      <c r="F4475">
        <v>-1.8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102.09005999999999</v>
      </c>
      <c r="F4476">
        <v>-2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83.074749999999995</v>
      </c>
      <c r="F4477">
        <v>-2.1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94.811089999999993</v>
      </c>
      <c r="F4478">
        <v>-2.8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86.839550000000003</v>
      </c>
      <c r="F4479">
        <v>0.2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85.808220000000006</v>
      </c>
      <c r="F4480">
        <v>3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92.883930000000007</v>
      </c>
      <c r="F4481">
        <v>0.8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102.09137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76.274749999999997</v>
      </c>
      <c r="F4483">
        <v>0.5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88.898679999999999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88.448830000000001</v>
      </c>
      <c r="F4485">
        <v>-1.9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66.805790000000002</v>
      </c>
      <c r="F4486">
        <v>2.5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70.214200000000005</v>
      </c>
      <c r="F4487">
        <v>2.9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75.222049999999996</v>
      </c>
      <c r="F4488">
        <v>1.3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82.031700000000001</v>
      </c>
      <c r="F4489">
        <v>0.1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67.628469999999993</v>
      </c>
      <c r="F4490">
        <v>-1.8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69.553299999999993</v>
      </c>
      <c r="F4491">
        <v>1.8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97.680589999999995</v>
      </c>
      <c r="F4492">
        <v>3.5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82.156509999999997</v>
      </c>
      <c r="F4493">
        <v>1.1000000000000001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87.619259999999997</v>
      </c>
      <c r="F4494">
        <v>-1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78.902199999999993</v>
      </c>
      <c r="F4495">
        <v>1.2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77.242369999999994</v>
      </c>
      <c r="F4496">
        <v>0.2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79.217339999999993</v>
      </c>
      <c r="F4497">
        <v>0.8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85.987650000000002</v>
      </c>
      <c r="F4498">
        <v>-0.7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85.682599999999994</v>
      </c>
      <c r="F4499">
        <v>1.2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71.882530000000003</v>
      </c>
      <c r="F4500">
        <v>0.9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73.330629999999999</v>
      </c>
      <c r="F4501">
        <v>-1.1000000000000001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84.856830000000002</v>
      </c>
      <c r="F4502">
        <v>0.9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72.487520000000004</v>
      </c>
      <c r="F4503">
        <v>-0.6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83.269030000000001</v>
      </c>
      <c r="F4504">
        <v>1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69.26773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80.183779999999999</v>
      </c>
      <c r="F4506">
        <v>-0.1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68.9542</v>
      </c>
      <c r="F4507">
        <v>-1.9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72.721530000000001</v>
      </c>
      <c r="F4508">
        <v>2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78.023150000000001</v>
      </c>
      <c r="F4509">
        <v>-0.2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88.558999999999997</v>
      </c>
      <c r="F4510">
        <v>5.0999999999999996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88.931880000000007</v>
      </c>
      <c r="F4511">
        <v>-0.1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101.34480000000001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101.40734999999999</v>
      </c>
      <c r="F4513">
        <v>-2.7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78.590959999999995</v>
      </c>
      <c r="F4514">
        <v>-0.4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81.900329999999997</v>
      </c>
      <c r="F4515">
        <v>1.9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86.79025</v>
      </c>
      <c r="F4516">
        <v>0.4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92.507409999999993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79.773359999999997</v>
      </c>
      <c r="F4518">
        <v>-2.6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85.229399999999998</v>
      </c>
      <c r="F4519">
        <v>1.1000000000000001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114.88124000000001</v>
      </c>
      <c r="F4520">
        <v>2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98.040940000000006</v>
      </c>
      <c r="F4521">
        <v>0.4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105.14243999999999</v>
      </c>
      <c r="F4522">
        <v>-2.1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92.720879999999994</v>
      </c>
      <c r="F4523">
        <v>1.2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91.262439999999998</v>
      </c>
      <c r="F4524">
        <v>0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90.054239999999993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101.45332000000001</v>
      </c>
      <c r="F4526">
        <v>-1.6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104.62597</v>
      </c>
      <c r="F4527">
        <v>0.1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83.878439999999998</v>
      </c>
      <c r="F4528">
        <v>0.2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87.647850000000005</v>
      </c>
      <c r="F4529">
        <v>-1.7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99.997600000000006</v>
      </c>
      <c r="F4530">
        <v>0.8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82.943020000000004</v>
      </c>
      <c r="F4531">
        <v>-1.5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102.57272</v>
      </c>
      <c r="F4532">
        <v>0.5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82.819149999999993</v>
      </c>
      <c r="F4533">
        <v>-0.3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94.245710000000003</v>
      </c>
      <c r="F4534">
        <v>-0.6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83.667310000000001</v>
      </c>
      <c r="F4535">
        <v>-3.7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86.627799999999993</v>
      </c>
      <c r="F4536">
        <v>1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91.850089999999994</v>
      </c>
      <c r="F4537">
        <v>-1.1000000000000001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106.31895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76.182249999999996</v>
      </c>
      <c r="F4539">
        <v>-0.1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89.82593</v>
      </c>
      <c r="F4540">
        <v>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85.260670000000005</v>
      </c>
      <c r="F4541">
        <v>-3.6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67.168949999999995</v>
      </c>
      <c r="F4542">
        <v>0.5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70.214780000000005</v>
      </c>
      <c r="F4543">
        <v>0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73.268289999999993</v>
      </c>
      <c r="F4544">
        <v>-2.6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82.714119999999994</v>
      </c>
      <c r="F4545">
        <v>0.8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69.132390000000001</v>
      </c>
      <c r="F4546">
        <v>2.2000000000000002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68.776359999999997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90.948059999999998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77.469629999999995</v>
      </c>
      <c r="F4549">
        <v>-5.7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87.967070000000007</v>
      </c>
      <c r="F4550">
        <v>0.4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78.091049999999996</v>
      </c>
      <c r="F4551">
        <v>-1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76.66789</v>
      </c>
      <c r="F4552">
        <v>-0.7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77.525030000000001</v>
      </c>
      <c r="F4553">
        <v>-2.1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87.323260000000005</v>
      </c>
      <c r="F4554">
        <v>1.6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89.6661</v>
      </c>
      <c r="F4555">
        <v>4.5999999999999996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71.995069999999998</v>
      </c>
      <c r="F4556">
        <v>0.2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73.504779999999997</v>
      </c>
      <c r="F4557">
        <v>0.2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84.698449999999994</v>
      </c>
      <c r="F4558">
        <v>-0.2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72.61421</v>
      </c>
      <c r="F4559">
        <v>0.2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81.152029999999996</v>
      </c>
      <c r="F4560">
        <v>-2.5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69.922399999999996</v>
      </c>
      <c r="F4561">
        <v>0.9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79.541110000000003</v>
      </c>
      <c r="F4562">
        <v>-0.8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68.436419999999998</v>
      </c>
      <c r="F4563">
        <v>-0.8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74.747479999999996</v>
      </c>
      <c r="F4564">
        <v>2.8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75.532049999999998</v>
      </c>
      <c r="F4565">
        <v>-3.2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92.416110000000003</v>
      </c>
      <c r="F4566">
        <v>4.4000000000000004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88.719369999999998</v>
      </c>
      <c r="F4567">
        <v>-0.2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102.54116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95.884519999999995</v>
      </c>
      <c r="F4569">
        <v>-5.4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78.720140000000001</v>
      </c>
      <c r="F4570">
        <v>0.2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81.148960000000002</v>
      </c>
      <c r="F4571">
        <v>-0.9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83.618189999999998</v>
      </c>
      <c r="F4572">
        <v>-3.7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92.813839999999999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80.939689999999999</v>
      </c>
      <c r="F4574">
        <v>1.5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83.738749999999996</v>
      </c>
      <c r="F4575">
        <v>-1.7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105.94007000000001</v>
      </c>
      <c r="F4576">
        <v>-7.8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91.349339999999998</v>
      </c>
      <c r="F4577">
        <v>-6.8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103.97278</v>
      </c>
      <c r="F4578">
        <v>-1.1000000000000001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92.352559999999997</v>
      </c>
      <c r="F4579">
        <v>-0.4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90.780739999999994</v>
      </c>
      <c r="F4580">
        <v>-0.5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87.880539999999996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103.12051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108.72577</v>
      </c>
      <c r="F4583">
        <v>3.9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83.660570000000007</v>
      </c>
      <c r="F4584">
        <v>-0.3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87.577389999999994</v>
      </c>
      <c r="F4585">
        <v>-0.1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99.437089999999998</v>
      </c>
      <c r="F4586">
        <v>-0.6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83.176190000000005</v>
      </c>
      <c r="F4587">
        <v>0.3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99.353949999999998</v>
      </c>
      <c r="F4588">
        <v>-3.1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82.740120000000005</v>
      </c>
      <c r="F4589">
        <v>-0.1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93.088800000000006</v>
      </c>
      <c r="F4590">
        <v>-1.2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82.230159999999998</v>
      </c>
      <c r="F4591">
        <v>-1.7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87.693309999999997</v>
      </c>
      <c r="F4592">
        <v>1.2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88.76867</v>
      </c>
      <c r="F4593">
        <v>-3.4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108.10878</v>
      </c>
      <c r="F4594">
        <v>1.7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76.421840000000003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92.652619999999999</v>
      </c>
      <c r="F4596">
        <v>3.1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89.968000000000004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71.136989999999997</v>
      </c>
      <c r="F4598">
        <v>5.9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69.332040000000006</v>
      </c>
      <c r="F4599">
        <v>-1.3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73.594759999999994</v>
      </c>
      <c r="F4600">
        <v>0.4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78.968100000000007</v>
      </c>
      <c r="F4601">
        <v>-4.5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72.704890000000006</v>
      </c>
      <c r="F4602">
        <v>5.2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67.094120000000004</v>
      </c>
      <c r="F4603">
        <v>-2.4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96.572969999999998</v>
      </c>
      <c r="F4604">
        <v>6.2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77.961169999999996</v>
      </c>
      <c r="F4605">
        <v>0.6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87.915409999999994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76.59545</v>
      </c>
      <c r="F4607">
        <v>-1.9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77.335380000000001</v>
      </c>
      <c r="F4608">
        <v>0.9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77.729810000000001</v>
      </c>
      <c r="F4609">
        <v>0.3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86.847309999999993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84.520880000000005</v>
      </c>
      <c r="F4611">
        <v>-5.7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72.076930000000004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74.871279999999999</v>
      </c>
      <c r="F4613">
        <v>1.9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84.638729999999995</v>
      </c>
      <c r="F4614">
        <v>-0.1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72.851579999999998</v>
      </c>
      <c r="F4615">
        <v>0.3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82.244309999999999</v>
      </c>
      <c r="F4616">
        <v>1.3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69.831909999999993</v>
      </c>
      <c r="F4617">
        <v>-0.1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80.954369999999997</v>
      </c>
      <c r="F4618">
        <v>1.8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69.046000000000006</v>
      </c>
      <c r="F4619">
        <v>0.9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78.372960000000006</v>
      </c>
      <c r="F4620">
        <v>4.9000000000000004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77.271609999999995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85.646339999999995</v>
      </c>
      <c r="F4622">
        <v>-7.3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89.050309999999996</v>
      </c>
      <c r="F4623">
        <v>0.4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106.55168</v>
      </c>
      <c r="F4624">
        <v>3.9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104.24777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82.183019999999999</v>
      </c>
      <c r="F4626">
        <v>4.4000000000000004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81.489570000000001</v>
      </c>
      <c r="F4627">
        <v>0.4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84.161199999999994</v>
      </c>
      <c r="F4628">
        <v>0.6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90.298339999999996</v>
      </c>
      <c r="F4629">
        <v>-2.7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84.954070000000002</v>
      </c>
      <c r="F4630">
        <v>5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81.027069999999995</v>
      </c>
      <c r="F4631">
        <v>-3.2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113.58444</v>
      </c>
      <c r="F4632">
        <v>7.2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91.97533</v>
      </c>
      <c r="F4633">
        <v>0.7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103.97949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91.566760000000002</v>
      </c>
      <c r="F4635">
        <v>-0.9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92.612750000000005</v>
      </c>
      <c r="F4636">
        <v>2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89.348569999999995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103.61375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102.45068999999999</v>
      </c>
      <c r="F4639">
        <v>-5.8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84.291340000000005</v>
      </c>
      <c r="F4640">
        <v>0.8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89.107839999999996</v>
      </c>
      <c r="F4641">
        <v>1.7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99.653800000000004</v>
      </c>
      <c r="F4642">
        <v>0.2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83.275559999999999</v>
      </c>
      <c r="F4643">
        <v>0.1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101.40718</v>
      </c>
      <c r="F4644">
        <v>2.1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82.702579999999998</v>
      </c>
      <c r="F4645">
        <v>0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94.360569999999996</v>
      </c>
      <c r="F4646">
        <v>1.4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84.016720000000007</v>
      </c>
      <c r="F4647">
        <v>2.2000000000000002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92.830150000000003</v>
      </c>
      <c r="F4648">
        <v>5.9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90.991060000000004</v>
      </c>
      <c r="F4649">
        <v>2.5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102.34923000000001</v>
      </c>
      <c r="F4650">
        <v>-5.3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77.488309999999998</v>
      </c>
      <c r="F4651">
        <v>1.4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91.123360000000005</v>
      </c>
      <c r="F4652">
        <v>-1.7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85.579520000000002</v>
      </c>
      <c r="F4653">
        <v>-4.9000000000000004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71.133899999999997</v>
      </c>
      <c r="F4654">
        <v>0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77.159369999999996</v>
      </c>
      <c r="F4655">
        <v>11.3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73.141819999999996</v>
      </c>
      <c r="F4656">
        <v>-0.6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79.75067</v>
      </c>
      <c r="F4657">
        <v>1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65.238969999999995</v>
      </c>
      <c r="F4658">
        <v>-10.3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71.442920000000001</v>
      </c>
      <c r="F4659">
        <v>6.5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97.441689999999994</v>
      </c>
      <c r="F4660">
        <v>0.9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79.677989999999994</v>
      </c>
      <c r="F4661">
        <v>2.2000000000000002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88.255020000000002</v>
      </c>
      <c r="F4662">
        <v>0.4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81.949709999999996</v>
      </c>
      <c r="F4663">
        <v>7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78.116929999999996</v>
      </c>
      <c r="F4664">
        <v>1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78.997169999999997</v>
      </c>
      <c r="F4665">
        <v>1.6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84.867149999999995</v>
      </c>
      <c r="F4666">
        <v>-2.2999999999999998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85.221010000000007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71.618889999999993</v>
      </c>
      <c r="F4668">
        <v>-0.6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76.329740000000001</v>
      </c>
      <c r="F4669">
        <v>1.9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84.637069999999994</v>
      </c>
      <c r="F4670">
        <v>0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74.448099999999997</v>
      </c>
      <c r="F4671">
        <v>2.2000000000000002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82.624780000000001</v>
      </c>
      <c r="F4672">
        <v>0.5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72.279880000000006</v>
      </c>
      <c r="F4673">
        <v>3.5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83.993880000000004</v>
      </c>
      <c r="F4674">
        <v>3.8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70.147030000000001</v>
      </c>
      <c r="F4675">
        <v>1.6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77.153369999999995</v>
      </c>
      <c r="F4676">
        <v>-1.6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78.145719999999997</v>
      </c>
      <c r="F4677">
        <v>1.1000000000000001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86.269000000000005</v>
      </c>
      <c r="F4678">
        <v>0.7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90.531080000000003</v>
      </c>
      <c r="F4679">
        <v>1.7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105.60796000000001</v>
      </c>
      <c r="F4680">
        <v>-0.9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99.97833</v>
      </c>
      <c r="F4681">
        <v>-4.0999999999999996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83.178820000000002</v>
      </c>
      <c r="F4682">
        <v>1.2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94.498850000000004</v>
      </c>
      <c r="F4683">
        <v>16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84.141970000000001</v>
      </c>
      <c r="F4684">
        <v>0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91.024169999999998</v>
      </c>
      <c r="F4685">
        <v>0.8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76.423839999999998</v>
      </c>
      <c r="F4686">
        <v>-10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86.600859999999997</v>
      </c>
      <c r="F4687">
        <v>6.9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117.56164</v>
      </c>
      <c r="F4688">
        <v>3.5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94.109530000000007</v>
      </c>
      <c r="F4689">
        <v>2.2999999999999998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105.06146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96.592979999999997</v>
      </c>
      <c r="F4691">
        <v>5.5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92.617909999999995</v>
      </c>
      <c r="F4692">
        <v>0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90.59648</v>
      </c>
      <c r="F4693">
        <v>1.4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101.52058</v>
      </c>
      <c r="F4694">
        <v>-2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103.11584000000001</v>
      </c>
      <c r="F4695">
        <v>0.6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83.913420000000002</v>
      </c>
      <c r="F4696">
        <v>-0.4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91.877170000000007</v>
      </c>
      <c r="F4697">
        <v>3.1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99.745710000000003</v>
      </c>
      <c r="F4698">
        <v>0.1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84.703919999999997</v>
      </c>
      <c r="F4699">
        <v>1.7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101.36654</v>
      </c>
      <c r="F4700">
        <v>0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85.228679999999997</v>
      </c>
      <c r="F4701">
        <v>3.1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98.415000000000006</v>
      </c>
      <c r="F4702">
        <v>4.3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84.486279999999994</v>
      </c>
      <c r="F4703">
        <v>0.6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90.511510000000001</v>
      </c>
      <c r="F4704">
        <v>-2.5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92.386020000000002</v>
      </c>
      <c r="F4705">
        <v>1.5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103.62635</v>
      </c>
      <c r="F4706">
        <v>1.2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75.722809999999996</v>
      </c>
      <c r="F4707">
        <v>-2.2999999999999998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86.957939999999994</v>
      </c>
      <c r="F4708">
        <v>-4.5999999999999996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86.431079999999994</v>
      </c>
      <c r="F4709">
        <v>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65.019859999999994</v>
      </c>
      <c r="F4710">
        <v>-8.6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59.557630000000003</v>
      </c>
      <c r="F4711">
        <v>-22.8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72.459760000000003</v>
      </c>
      <c r="F4712">
        <v>-0.9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81.132639999999995</v>
      </c>
      <c r="F4713">
        <v>1.7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66.54513</v>
      </c>
      <c r="F4714">
        <v>2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70.356110000000001</v>
      </c>
      <c r="F4715">
        <v>-1.5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94.605850000000004</v>
      </c>
      <c r="F4716">
        <v>-2.9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85.787109999999998</v>
      </c>
      <c r="F4717">
        <v>7.7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85.637770000000003</v>
      </c>
      <c r="F4718">
        <v>-3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78.235810000000001</v>
      </c>
      <c r="F4719">
        <v>-4.5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77.943629999999999</v>
      </c>
      <c r="F4720">
        <v>-0.2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80.514480000000006</v>
      </c>
      <c r="F4721">
        <v>1.9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84.202560000000005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85.881519999999995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70.538460000000001</v>
      </c>
      <c r="F4724">
        <v>-1.5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75.855180000000004</v>
      </c>
      <c r="F4725">
        <v>-0.6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84.30256</v>
      </c>
      <c r="F4726">
        <v>-0.4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72.868290000000002</v>
      </c>
      <c r="F4727">
        <v>-2.1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82.535070000000005</v>
      </c>
      <c r="F4728">
        <v>-0.1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69.341009999999997</v>
      </c>
      <c r="F4729">
        <v>-4.0999999999999996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80.815560000000005</v>
      </c>
      <c r="F4730">
        <v>-3.8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70.240319999999997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72.045969999999997</v>
      </c>
      <c r="F4732">
        <v>-6.6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78.00497</v>
      </c>
      <c r="F4733">
        <v>-0.2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82.806110000000004</v>
      </c>
      <c r="F4734">
        <v>-4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88.57826</v>
      </c>
      <c r="F4735">
        <v>-2.2000000000000002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101.09209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100.55508</v>
      </c>
      <c r="F4737">
        <v>0.6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76.920190000000005</v>
      </c>
      <c r="F4738">
        <v>-7.5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71.88673</v>
      </c>
      <c r="F4739">
        <v>-23.9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82.696600000000004</v>
      </c>
      <c r="F4740">
        <v>-1.7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93.075159999999997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78.359470000000002</v>
      </c>
      <c r="F4742">
        <v>2.5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85.899929999999998</v>
      </c>
      <c r="F4743">
        <v>-0.8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111.26655</v>
      </c>
      <c r="F4744">
        <v>-5.4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100.85021</v>
      </c>
      <c r="F4745">
        <v>7.2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99.846320000000006</v>
      </c>
      <c r="F4746">
        <v>-5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92.209299999999999</v>
      </c>
      <c r="F4747">
        <v>-4.5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92.095479999999995</v>
      </c>
      <c r="F4748">
        <v>-0.6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92.071399999999997</v>
      </c>
      <c r="F4749">
        <v>1.6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100.08801</v>
      </c>
      <c r="F4750">
        <v>-1.4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104.38014</v>
      </c>
      <c r="F4751">
        <v>1.2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82.669650000000004</v>
      </c>
      <c r="F4752">
        <v>-1.5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90.4435</v>
      </c>
      <c r="F4753">
        <v>-1.6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99.317310000000006</v>
      </c>
      <c r="F4754">
        <v>-0.4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83.456940000000003</v>
      </c>
      <c r="F4755">
        <v>-1.5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99.95823</v>
      </c>
      <c r="F4756">
        <v>-1.4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82.064859999999996</v>
      </c>
      <c r="F4757">
        <v>-3.7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94.205579999999998</v>
      </c>
      <c r="F4758">
        <v>-4.3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84.600269999999995</v>
      </c>
      <c r="F4759">
        <v>0.1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86.80001</v>
      </c>
      <c r="F4760">
        <v>-4.0999999999999996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91.837329999999994</v>
      </c>
      <c r="F4761">
        <v>-0.6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101.15285</v>
      </c>
      <c r="F4762">
        <v>-2.4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77.284319999999994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89.689329999999998</v>
      </c>
      <c r="F4764">
        <v>3.1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90.056640000000002</v>
      </c>
      <c r="F4765">
        <v>4.2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65.696789999999993</v>
      </c>
      <c r="F4766">
        <v>1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69.66807</v>
      </c>
      <c r="F4767">
        <v>17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75.21902</v>
      </c>
      <c r="F4768">
        <v>3.8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82.521940000000001</v>
      </c>
      <c r="F4769">
        <v>1.7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59.69444</v>
      </c>
      <c r="F4770">
        <v>-10.3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70.900459999999995</v>
      </c>
      <c r="F4771">
        <v>0.8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94.677989999999994</v>
      </c>
      <c r="F4772">
        <v>0.1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79.633369999999999</v>
      </c>
      <c r="F4773">
        <v>-7.2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86.586619999999996</v>
      </c>
      <c r="F4774">
        <v>1.1000000000000001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78.646069999999995</v>
      </c>
      <c r="F4775">
        <v>0.5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77.534139999999994</v>
      </c>
      <c r="F4776">
        <v>-0.5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77.124570000000006</v>
      </c>
      <c r="F4777">
        <v>-4.2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84.007149999999996</v>
      </c>
      <c r="F4778">
        <v>-0.2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83.052859999999995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70.960049999999995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75.706019999999995</v>
      </c>
      <c r="F4781">
        <v>-0.2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84.692160000000001</v>
      </c>
      <c r="F4782">
        <v>0.5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73.876679999999993</v>
      </c>
      <c r="F4783">
        <v>1.4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85.38203</v>
      </c>
      <c r="F4784">
        <v>3.4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70.551929999999999</v>
      </c>
      <c r="F4785">
        <v>1.7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80.775779999999997</v>
      </c>
      <c r="F4786">
        <v>0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70.774109999999993</v>
      </c>
      <c r="F4787">
        <v>0.8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74.816670000000002</v>
      </c>
      <c r="F4788">
        <v>3.8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78.882440000000003</v>
      </c>
      <c r="F4789">
        <v>1.1000000000000001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83.698570000000004</v>
      </c>
      <c r="F4790">
        <v>1.1000000000000001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88.841409999999996</v>
      </c>
      <c r="F4791">
        <v>0.3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103.58631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104.2882</v>
      </c>
      <c r="F4793">
        <v>3.7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77.127650000000003</v>
      </c>
      <c r="F4794">
        <v>0.3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81.774299999999997</v>
      </c>
      <c r="F4795">
        <v>13.8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87.789569999999998</v>
      </c>
      <c r="F4796">
        <v>6.2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93.572400000000002</v>
      </c>
      <c r="F4797">
        <v>0.5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71.74042</v>
      </c>
      <c r="F4798">
        <v>-8.4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85.22363</v>
      </c>
      <c r="F4799">
        <v>-0.8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112.74545999999999</v>
      </c>
      <c r="F4800">
        <v>1.3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95.080730000000003</v>
      </c>
      <c r="F4801">
        <v>-5.7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102.50209</v>
      </c>
      <c r="F4802">
        <v>2.7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92.272840000000002</v>
      </c>
      <c r="F4803">
        <v>0.1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91.915170000000003</v>
      </c>
      <c r="F4804">
        <v>-0.2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87.273079999999993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99.328090000000003</v>
      </c>
      <c r="F4806">
        <v>-0.8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99.048760000000001</v>
      </c>
      <c r="F4807">
        <v>-5.0999999999999996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82.374499999999998</v>
      </c>
      <c r="F4808">
        <v>-0.4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90.784970000000001</v>
      </c>
      <c r="F4809">
        <v>0.4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99.454490000000007</v>
      </c>
      <c r="F4810">
        <v>0.1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83.437160000000006</v>
      </c>
      <c r="F4811">
        <v>0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101.85939999999999</v>
      </c>
      <c r="F4812">
        <v>1.9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82.944500000000005</v>
      </c>
      <c r="F4813">
        <v>1.1000000000000001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93.860879999999995</v>
      </c>
      <c r="F4814">
        <v>-0.4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85.333600000000004</v>
      </c>
      <c r="F4815">
        <v>0.9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87.356620000000007</v>
      </c>
      <c r="F4816">
        <v>0.6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92.101150000000004</v>
      </c>
      <c r="F4817">
        <v>0.3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101.36461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77.386629999999997</v>
      </c>
      <c r="F4819">
        <v>0.1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98.835189999999997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85.647289999999998</v>
      </c>
      <c r="F4821">
        <v>-4.9000000000000004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67.346689999999995</v>
      </c>
      <c r="F4822">
        <v>2.5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73.04222</v>
      </c>
      <c r="F4823">
        <v>4.8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74.926879999999997</v>
      </c>
      <c r="F4824">
        <v>-0.4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80.791569999999993</v>
      </c>
      <c r="F4825">
        <v>-2.1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69.686700000000002</v>
      </c>
      <c r="F4826">
        <v>16.7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75.926850000000002</v>
      </c>
      <c r="F4827">
        <v>7.1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99.869169999999997</v>
      </c>
      <c r="F4828">
        <v>5.5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81.859620000000007</v>
      </c>
      <c r="F4829">
        <v>2.8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91.145920000000004</v>
      </c>
      <c r="F4830">
        <v>5.3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81.808920000000001</v>
      </c>
      <c r="F4831">
        <v>4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77.342910000000003</v>
      </c>
      <c r="F4832">
        <v>-0.2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79.328239999999994</v>
      </c>
      <c r="F4833">
        <v>2.9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82.772570000000002</v>
      </c>
      <c r="F4834">
        <v>-1.5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83.867819999999995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72.351129999999998</v>
      </c>
      <c r="F4836">
        <v>2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76.57105</v>
      </c>
      <c r="F4837">
        <v>1.1000000000000001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84.670150000000007</v>
      </c>
      <c r="F4838">
        <v>0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74.156899999999993</v>
      </c>
      <c r="F4839">
        <v>0.4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84.05583</v>
      </c>
      <c r="F4840">
        <v>-1.6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70.971040000000002</v>
      </c>
      <c r="F4841">
        <v>0.6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80.391720000000007</v>
      </c>
      <c r="F4842">
        <v>-0.5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72.427279999999996</v>
      </c>
      <c r="F4843">
        <v>2.2999999999999998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75.430959999999999</v>
      </c>
      <c r="F4844">
        <v>0.8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80.490690000000001</v>
      </c>
      <c r="F4845">
        <v>2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89.172970000000007</v>
      </c>
      <c r="F4846">
        <v>6.5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89.285110000000003</v>
      </c>
      <c r="F4847">
        <v>0.5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110.13039999999999</v>
      </c>
      <c r="F4848">
        <v>6.3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98.824520000000007</v>
      </c>
      <c r="F4849">
        <v>-5.2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78.392449999999997</v>
      </c>
      <c r="F4850">
        <v>1.6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85.583420000000004</v>
      </c>
      <c r="F4851">
        <v>4.7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85.311220000000006</v>
      </c>
      <c r="F4852">
        <v>-2.8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91.175169999999994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78.861940000000004</v>
      </c>
      <c r="F4854">
        <v>9.9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89.273480000000006</v>
      </c>
      <c r="F4855">
        <v>4.8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114.88603999999999</v>
      </c>
      <c r="F4856">
        <v>1.9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96.205629999999999</v>
      </c>
      <c r="F4857">
        <v>1.2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107.04651</v>
      </c>
      <c r="F4858">
        <v>4.4000000000000004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96.517110000000002</v>
      </c>
      <c r="F4859">
        <v>4.5999999999999996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91.498990000000006</v>
      </c>
      <c r="F4860">
        <v>-0.5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91.026539999999997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98.434359999999998</v>
      </c>
      <c r="F4862">
        <v>-0.9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100.16051</v>
      </c>
      <c r="F4863">
        <v>1.1000000000000001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83.849639999999994</v>
      </c>
      <c r="F4864">
        <v>1.8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92.198099999999997</v>
      </c>
      <c r="F4865">
        <v>1.6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99.128</v>
      </c>
      <c r="F4866">
        <v>-0.3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83.965950000000007</v>
      </c>
      <c r="F4867">
        <v>0.6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101.6691</v>
      </c>
      <c r="F4868">
        <v>-0.2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84.048410000000004</v>
      </c>
      <c r="F4869">
        <v>1.3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92.551860000000005</v>
      </c>
      <c r="F4870">
        <v>-1.4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86.151300000000006</v>
      </c>
      <c r="F4871">
        <v>1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87.201620000000005</v>
      </c>
      <c r="F4872">
        <v>-0.2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93.113439999999997</v>
      </c>
      <c r="F4873">
        <v>1.1000000000000001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107.32791</v>
      </c>
      <c r="F4874">
        <v>5.9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77.903630000000007</v>
      </c>
      <c r="F4875">
        <v>0.7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92.649169999999998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77.864639999999994</v>
      </c>
      <c r="F4877">
        <v>-9.1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66.791780000000003</v>
      </c>
      <c r="F4878">
        <v>-0.8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71.06474</v>
      </c>
      <c r="F4879">
        <v>-2.7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74.406949999999995</v>
      </c>
      <c r="F4880">
        <v>-0.7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79.386870000000002</v>
      </c>
      <c r="F4881">
        <v>-1.7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84.276409999999998</v>
      </c>
      <c r="F4882">
        <v>20.9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75.56259</v>
      </c>
      <c r="F4883">
        <v>-0.5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96.555199999999999</v>
      </c>
      <c r="F4884">
        <v>-3.3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80.982320000000001</v>
      </c>
      <c r="F4885">
        <v>-1.1000000000000001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87.249440000000007</v>
      </c>
      <c r="F4886">
        <v>-4.3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78.580370000000002</v>
      </c>
      <c r="F4887">
        <v>-3.9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79.013009999999994</v>
      </c>
      <c r="F4888">
        <v>2.2000000000000002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82.271000000000001</v>
      </c>
      <c r="F4889">
        <v>3.7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84.138140000000007</v>
      </c>
      <c r="F4890">
        <v>1.6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85.209789999999998</v>
      </c>
      <c r="F4891">
        <v>1.6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72.884410000000003</v>
      </c>
      <c r="F4892">
        <v>0.7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82.241299999999995</v>
      </c>
      <c r="F4893">
        <v>7.4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85.245130000000003</v>
      </c>
      <c r="F4894">
        <v>0.7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75.706599999999995</v>
      </c>
      <c r="F4895">
        <v>2.1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81.839709999999997</v>
      </c>
      <c r="F4896">
        <v>-2.6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73.170209999999997</v>
      </c>
      <c r="F4897">
        <v>3.1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82.77628</v>
      </c>
      <c r="F4898">
        <v>3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74.206450000000004</v>
      </c>
      <c r="F4899">
        <v>2.5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75.994749999999996</v>
      </c>
      <c r="F4900">
        <v>0.7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79.039280000000005</v>
      </c>
      <c r="F4901">
        <v>-1.8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87.878810000000001</v>
      </c>
      <c r="F4902">
        <v>-1.5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89.610569999999996</v>
      </c>
      <c r="F4903">
        <v>0.4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105.61645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91.405339999999995</v>
      </c>
      <c r="F4905">
        <v>-7.5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78.251390000000001</v>
      </c>
      <c r="F4906">
        <v>-0.2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82.822730000000007</v>
      </c>
      <c r="F4907">
        <v>-3.2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84.575590000000005</v>
      </c>
      <c r="F4908">
        <v>-0.9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87.957210000000003</v>
      </c>
      <c r="F4909">
        <v>-3.5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96.313040000000001</v>
      </c>
      <c r="F4910">
        <v>22.1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90.25752</v>
      </c>
      <c r="F4911">
        <v>1.1000000000000001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112.07850000000001</v>
      </c>
      <c r="F4912">
        <v>-2.4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95.325479999999999</v>
      </c>
      <c r="F4913">
        <v>-0.9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102.12339</v>
      </c>
      <c r="F4914">
        <v>-4.5999999999999996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92.599410000000006</v>
      </c>
      <c r="F4915">
        <v>-4.0999999999999996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93.065020000000004</v>
      </c>
      <c r="F4916">
        <v>1.7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93.703440000000001</v>
      </c>
      <c r="F4917">
        <v>2.9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99.498750000000001</v>
      </c>
      <c r="F4918">
        <v>1.1000000000000001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100.71024</v>
      </c>
      <c r="F4919">
        <v>0.5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84.575199999999995</v>
      </c>
      <c r="F4920">
        <v>0.9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96.954610000000002</v>
      </c>
      <c r="F4921">
        <v>5.2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100.14713</v>
      </c>
      <c r="F4922">
        <v>1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84.519869999999997</v>
      </c>
      <c r="F4923">
        <v>0.7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99.281660000000002</v>
      </c>
      <c r="F4924">
        <v>-2.2999999999999998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87.005290000000002</v>
      </c>
      <c r="F4925">
        <v>3.5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95.484520000000003</v>
      </c>
      <c r="F4926">
        <v>3.2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88.331559999999996</v>
      </c>
      <c r="F4927">
        <v>2.5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89.257149999999996</v>
      </c>
      <c r="F4928">
        <v>2.4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92.598330000000004</v>
      </c>
      <c r="F4929">
        <v>-0.6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107.79657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74.183340000000001</v>
      </c>
      <c r="F4931">
        <v>-4.8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85.836609999999993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86.081389999999999</v>
      </c>
      <c r="F4933">
        <v>10.6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66.930059999999997</v>
      </c>
      <c r="F4934">
        <v>0.2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68.825729999999993</v>
      </c>
      <c r="F4935">
        <v>-3.2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72.333789999999993</v>
      </c>
      <c r="F4936">
        <v>-2.8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76.501540000000006</v>
      </c>
      <c r="F4937">
        <v>-3.6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65.790890000000005</v>
      </c>
      <c r="F4938">
        <v>-21.9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71.750590000000003</v>
      </c>
      <c r="F4939">
        <v>-5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99.084879999999998</v>
      </c>
      <c r="F4940">
        <v>2.6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75.872219999999999</v>
      </c>
      <c r="F4941">
        <v>-6.3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85.028300000000002</v>
      </c>
      <c r="F4942">
        <v>-2.5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76.397900000000007</v>
      </c>
      <c r="F4943">
        <v>-2.8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75.906620000000004</v>
      </c>
      <c r="F4944">
        <v>-3.9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80.601879999999994</v>
      </c>
      <c r="F4945">
        <v>-2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81.440470000000005</v>
      </c>
      <c r="F4946">
        <v>-3.2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80.391229999999993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68.625450000000001</v>
      </c>
      <c r="F4948">
        <v>-5.8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74.684430000000006</v>
      </c>
      <c r="F4949">
        <v>-9.1999999999999993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84.872380000000007</v>
      </c>
      <c r="F4950">
        <v>-0.4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71.912120000000002</v>
      </c>
      <c r="F4951">
        <v>-5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74.654290000000003</v>
      </c>
      <c r="F4952">
        <v>-8.8000000000000007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67.402730000000005</v>
      </c>
      <c r="F4953">
        <v>-7.9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76.831370000000007</v>
      </c>
      <c r="F4954">
        <v>-7.2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69.295580000000001</v>
      </c>
      <c r="F4955">
        <v>-6.6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66.183120000000002</v>
      </c>
      <c r="F4956">
        <v>-12.9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74.987260000000006</v>
      </c>
      <c r="F4957">
        <v>-5.0999999999999996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89.675820000000002</v>
      </c>
      <c r="F4958">
        <v>2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85.602209999999999</v>
      </c>
      <c r="F4959">
        <v>-4.5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95.944140000000004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99.554040000000001</v>
      </c>
      <c r="F4961">
        <v>8.9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77.475269999999995</v>
      </c>
      <c r="F4962">
        <v>-1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81.357960000000006</v>
      </c>
      <c r="F4963">
        <v>-1.8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81.628190000000004</v>
      </c>
      <c r="F4964">
        <v>-3.5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85.231960000000001</v>
      </c>
      <c r="F4965">
        <v>-3.1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75.199299999999994</v>
      </c>
      <c r="F4966">
        <v>-21.9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85.314859999999996</v>
      </c>
      <c r="F4967">
        <v>-5.5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113.66879</v>
      </c>
      <c r="F4968">
        <v>1.4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89.655869999999993</v>
      </c>
      <c r="F4969">
        <v>-5.9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100.3556</v>
      </c>
      <c r="F4970">
        <v>-1.7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90.145499999999998</v>
      </c>
      <c r="F4971">
        <v>-2.7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89.065449999999998</v>
      </c>
      <c r="F4972">
        <v>-4.3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91.998149999999995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97.625190000000003</v>
      </c>
      <c r="F4974">
        <v>-1.9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95.186179999999993</v>
      </c>
      <c r="F4975">
        <v>-5.5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79.359740000000002</v>
      </c>
      <c r="F4976">
        <v>-6.2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87.553389999999993</v>
      </c>
      <c r="F4977">
        <v>-9.6999999999999993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99.271789999999996</v>
      </c>
      <c r="F4978">
        <v>-0.9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81.643810000000002</v>
      </c>
      <c r="F4979">
        <v>-3.4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91.228520000000003</v>
      </c>
      <c r="F4980">
        <v>-8.1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80.786209999999997</v>
      </c>
      <c r="F4981">
        <v>-7.1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88.215469999999996</v>
      </c>
      <c r="F4982">
        <v>-7.6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83.452240000000003</v>
      </c>
      <c r="F4983">
        <v>-5.5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77.618750000000006</v>
      </c>
      <c r="F4984">
        <v>-13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88.004829999999998</v>
      </c>
      <c r="F4985">
        <v>-5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109.12616</v>
      </c>
      <c r="F4986">
        <v>1.2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79.388800000000003</v>
      </c>
      <c r="F4987">
        <v>7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92.861220000000003</v>
      </c>
      <c r="F4988">
        <v>8.1999999999999993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86.221559999999997</v>
      </c>
      <c r="F4989">
        <v>0.2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66.836910000000003</v>
      </c>
      <c r="F4990">
        <v>-0.1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73.455929999999995</v>
      </c>
      <c r="F4991">
        <v>6.7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74.676289999999995</v>
      </c>
      <c r="F4992">
        <v>3.2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76.738050000000001</v>
      </c>
      <c r="F4993">
        <v>0.3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67.926419999999993</v>
      </c>
      <c r="F4994">
        <v>3.2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73.372600000000006</v>
      </c>
      <c r="F4995">
        <v>2.2999999999999998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97.918289999999999</v>
      </c>
      <c r="F4996">
        <v>-1.2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78.806979999999996</v>
      </c>
      <c r="F4997">
        <v>3.9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86.629620000000003</v>
      </c>
      <c r="F4998">
        <v>1.9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79.066429999999997</v>
      </c>
      <c r="F4999">
        <v>3.5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78.960880000000003</v>
      </c>
      <c r="F5000">
        <v>4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79.310980000000001</v>
      </c>
      <c r="F5001">
        <v>-1.6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84.284109999999998</v>
      </c>
      <c r="F5002">
        <v>3.5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87.577719999999999</v>
      </c>
      <c r="F5003">
        <v>8.9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75.290509999999998</v>
      </c>
      <c r="F5004">
        <v>9.6999999999999993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75.763339999999999</v>
      </c>
      <c r="F5005">
        <v>1.4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88.915409999999994</v>
      </c>
      <c r="F5006">
        <v>4.8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77.338660000000004</v>
      </c>
      <c r="F5007">
        <v>7.5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84.738290000000006</v>
      </c>
      <c r="F5008">
        <v>13.5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73.748900000000006</v>
      </c>
      <c r="F5009">
        <v>9.4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82.744209999999995</v>
      </c>
      <c r="F5010">
        <v>7.7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72.928169999999994</v>
      </c>
      <c r="F5011">
        <v>5.2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78.795019999999994</v>
      </c>
      <c r="F5012">
        <v>19.100000000000001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78.796580000000006</v>
      </c>
      <c r="F5013">
        <v>5.0999999999999996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89.993880000000004</v>
      </c>
      <c r="F5014">
        <v>0.4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91.745350000000002</v>
      </c>
      <c r="F5015">
        <v>7.2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106.31968000000001</v>
      </c>
      <c r="F5016">
        <v>10.8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100.42758000000001</v>
      </c>
      <c r="F5017">
        <v>0.9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78.005690000000001</v>
      </c>
      <c r="F5018">
        <v>0.7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85.235339999999994</v>
      </c>
      <c r="F5019">
        <v>4.8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85.865359999999995</v>
      </c>
      <c r="F5020">
        <v>5.2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87.539109999999994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77.144189999999995</v>
      </c>
      <c r="F5022">
        <v>2.6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86.539079999999998</v>
      </c>
      <c r="F5023">
        <v>1.4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112.68355</v>
      </c>
      <c r="F5024">
        <v>-0.9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92.171859999999995</v>
      </c>
      <c r="F5025">
        <v>2.8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102.89941</v>
      </c>
      <c r="F5026">
        <v>2.5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92.198319999999995</v>
      </c>
      <c r="F5027">
        <v>2.2999999999999998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92.275630000000007</v>
      </c>
      <c r="F5028">
        <v>3.6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90.234889999999993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100.22152</v>
      </c>
      <c r="F5030">
        <v>2.7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104.46679</v>
      </c>
      <c r="F5031">
        <v>9.6999999999999993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86.440770000000001</v>
      </c>
      <c r="F5032">
        <v>8.9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89.438910000000007</v>
      </c>
      <c r="F5033">
        <v>2.2000000000000002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102.84594</v>
      </c>
      <c r="F5034">
        <v>3.6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87.446179999999998</v>
      </c>
      <c r="F5035">
        <v>7.1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102.61181000000001</v>
      </c>
      <c r="F5036">
        <v>12.5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86.044229999999999</v>
      </c>
      <c r="F5037">
        <v>6.5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94.218969999999999</v>
      </c>
      <c r="F5038">
        <v>6.8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85.492930000000001</v>
      </c>
      <c r="F5039">
        <v>2.4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91.462519999999998</v>
      </c>
      <c r="F5040">
        <v>17.8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91.682959999999994</v>
      </c>
      <c r="F5041">
        <v>4.2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109.54695</v>
      </c>
      <c r="F5042">
        <v>0.4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78.794510000000002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89.542339999999996</v>
      </c>
      <c r="F5044">
        <v>-3.6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84.716999999999999</v>
      </c>
      <c r="F5045">
        <v>-1.7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68.712050000000005</v>
      </c>
      <c r="F5046">
        <v>2.8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69.69153</v>
      </c>
      <c r="F5047">
        <v>-5.0999999999999996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74.550049999999999</v>
      </c>
      <c r="F5048">
        <v>-0.2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76.41628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64.563479999999998</v>
      </c>
      <c r="F5050">
        <v>-5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75.704300000000003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97.148030000000006</v>
      </c>
      <c r="F5052">
        <v>-0.8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80.577969999999993</v>
      </c>
      <c r="F5053">
        <v>2.2000000000000002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86.080699999999993</v>
      </c>
      <c r="F5054">
        <v>-0.6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80.020899999999997</v>
      </c>
      <c r="F5055">
        <v>1.2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78.231750000000005</v>
      </c>
      <c r="F5056">
        <v>-0.9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80.448179999999994</v>
      </c>
      <c r="F5057">
        <v>1.4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84.474119999999999</v>
      </c>
      <c r="F5058">
        <v>0.2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90.96884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74.135170000000002</v>
      </c>
      <c r="F5060">
        <v>-1.5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79.573390000000003</v>
      </c>
      <c r="F5061">
        <v>5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84.066289999999995</v>
      </c>
      <c r="F5062">
        <v>-5.5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76.618499999999997</v>
      </c>
      <c r="F5063">
        <v>-0.9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83.343530000000001</v>
      </c>
      <c r="F5064">
        <v>-1.6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73.288330000000002</v>
      </c>
      <c r="F5065">
        <v>-0.6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83.283140000000003</v>
      </c>
      <c r="F5066">
        <v>0.7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72.352969999999999</v>
      </c>
      <c r="F5067">
        <v>-0.8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77.875349999999997</v>
      </c>
      <c r="F5068">
        <v>-1.2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78.34545</v>
      </c>
      <c r="F5069">
        <v>-0.6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89.775509999999997</v>
      </c>
      <c r="F5070">
        <v>-0.2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89.028009999999995</v>
      </c>
      <c r="F5071">
        <v>-3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98.643349999999998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97.373769999999993</v>
      </c>
      <c r="F5073">
        <v>-3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78.314250000000001</v>
      </c>
      <c r="F5074">
        <v>0.4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81.115719999999996</v>
      </c>
      <c r="F5075">
        <v>-4.8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84.016970000000001</v>
      </c>
      <c r="F5076">
        <v>-2.2000000000000002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84.263019999999997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72.172979999999995</v>
      </c>
      <c r="F5078">
        <v>-6.4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87.612179999999995</v>
      </c>
      <c r="F5079">
        <v>1.2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111.20156</v>
      </c>
      <c r="F5080">
        <v>-1.3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92.372330000000005</v>
      </c>
      <c r="F5081">
        <v>0.2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100.95653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92.507900000000006</v>
      </c>
      <c r="F5083">
        <v>0.3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89.192149999999998</v>
      </c>
      <c r="F5084">
        <v>-3.3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90.059229999999999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98.816040000000001</v>
      </c>
      <c r="F5086">
        <v>-1.4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106.31623999999999</v>
      </c>
      <c r="F5087">
        <v>1.8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84.873750000000001</v>
      </c>
      <c r="F5088">
        <v>-1.8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90.566140000000004</v>
      </c>
      <c r="F5089">
        <v>1.3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94.074150000000003</v>
      </c>
      <c r="F5090">
        <v>-8.5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85.980530000000002</v>
      </c>
      <c r="F5091">
        <v>-1.7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99.769559999999998</v>
      </c>
      <c r="F5092">
        <v>-2.8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84.03098</v>
      </c>
      <c r="F5093">
        <v>-2.2999999999999998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94.246420000000001</v>
      </c>
      <c r="F5094">
        <v>0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84.414990000000003</v>
      </c>
      <c r="F5095">
        <v>-1.3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88.544070000000005</v>
      </c>
      <c r="F5096">
        <v>-3.2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91.178730000000002</v>
      </c>
      <c r="F5097">
        <v>-0.5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106.66891</v>
      </c>
      <c r="F5098">
        <v>-2.6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79.57817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88.495549999999994</v>
      </c>
      <c r="F5100">
        <v>-1.2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82.551559999999995</v>
      </c>
      <c r="F5101">
        <v>-2.6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71.804209999999998</v>
      </c>
      <c r="F5102">
        <v>4.5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68.760310000000004</v>
      </c>
      <c r="F5103">
        <v>-1.3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74.232839999999996</v>
      </c>
      <c r="F5104">
        <v>-0.4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76.637100000000004</v>
      </c>
      <c r="F5105">
        <v>0.3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67.563860000000005</v>
      </c>
      <c r="F5106">
        <v>4.5999999999999996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72.529489999999996</v>
      </c>
      <c r="F5107">
        <v>-4.2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98.728570000000005</v>
      </c>
      <c r="F5108">
        <v>1.6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80.305229999999995</v>
      </c>
      <c r="F5109">
        <v>-0.3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88.974069999999998</v>
      </c>
      <c r="F5110">
        <v>3.4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79.805229999999995</v>
      </c>
      <c r="F5111">
        <v>-0.3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81.702089999999998</v>
      </c>
      <c r="F5112">
        <v>4.4000000000000004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82.013329999999996</v>
      </c>
      <c r="F5113">
        <v>1.9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84.618669999999995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88.453270000000003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74.377459999999999</v>
      </c>
      <c r="F5116">
        <v>0.3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75.239769999999993</v>
      </c>
      <c r="F5117">
        <v>-5.4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85.128380000000007</v>
      </c>
      <c r="F5118">
        <v>1.3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77.447460000000007</v>
      </c>
      <c r="F5119">
        <v>1.1000000000000001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84.705969999999994</v>
      </c>
      <c r="F5120">
        <v>1.6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75.205309999999997</v>
      </c>
      <c r="F5121">
        <v>2.6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83.628659999999996</v>
      </c>
      <c r="F5122">
        <v>0.4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72.262240000000006</v>
      </c>
      <c r="F5123">
        <v>-0.1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79.820700000000002</v>
      </c>
      <c r="F5124">
        <v>2.5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77.98948</v>
      </c>
      <c r="F5125">
        <v>-0.5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92.214240000000004</v>
      </c>
      <c r="F5126">
        <v>2.7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90.591570000000004</v>
      </c>
      <c r="F5127">
        <v>1.8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101.19634000000001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94.670339999999996</v>
      </c>
      <c r="F5129">
        <v>-2.8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84.48854</v>
      </c>
      <c r="F5130">
        <v>7.9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80.370639999999995</v>
      </c>
      <c r="F5131">
        <v>-0.9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85.320729999999998</v>
      </c>
      <c r="F5132">
        <v>1.6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86.38409</v>
      </c>
      <c r="F5133">
        <v>2.5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76.426400000000001</v>
      </c>
      <c r="F5134">
        <v>5.9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85.288830000000004</v>
      </c>
      <c r="F5135">
        <v>-2.7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113.86187</v>
      </c>
      <c r="F5136">
        <v>2.4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92.63288</v>
      </c>
      <c r="F5137">
        <v>0.3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102.95952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93.052480000000003</v>
      </c>
      <c r="F5139">
        <v>0.6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95.830089999999998</v>
      </c>
      <c r="F5140">
        <v>7.4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93.782399999999996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99.813419999999994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105.04855999999999</v>
      </c>
      <c r="F5143">
        <v>-1.2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84.846350000000001</v>
      </c>
      <c r="F5144">
        <v>0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86.145349999999993</v>
      </c>
      <c r="F5145">
        <v>-4.9000000000000004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97.282889999999995</v>
      </c>
      <c r="F5146">
        <v>3.4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86.990030000000004</v>
      </c>
      <c r="F5147">
        <v>1.2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101.43912</v>
      </c>
      <c r="F5148">
        <v>1.7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87.004339999999999</v>
      </c>
      <c r="F5149">
        <v>3.5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94.112809999999996</v>
      </c>
      <c r="F5150">
        <v>-0.1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85.04768</v>
      </c>
      <c r="F5151">
        <v>0.7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90.545829999999995</v>
      </c>
      <c r="F5152">
        <v>2.2999999999999998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90.041529999999995</v>
      </c>
      <c r="F5153">
        <v>-1.2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111.28144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79.210489999999993</v>
      </c>
      <c r="F5155">
        <v>-0.5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92.457859999999997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81.712649999999996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67.839320000000001</v>
      </c>
      <c r="F5158">
        <v>-5.5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63.58925</v>
      </c>
      <c r="F5159">
        <v>-7.5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74.367580000000004</v>
      </c>
      <c r="F5160">
        <v>0.2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75.535340000000005</v>
      </c>
      <c r="F5161">
        <v>-1.4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68.316820000000007</v>
      </c>
      <c r="F5162">
        <v>1.1000000000000001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74.037530000000004</v>
      </c>
      <c r="F5163">
        <v>2.1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94.566540000000003</v>
      </c>
      <c r="F5164">
        <v>-4.2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78.194270000000003</v>
      </c>
      <c r="F5165">
        <v>-2.6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87.681799999999996</v>
      </c>
      <c r="F5166">
        <v>-1.5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79.147030000000001</v>
      </c>
      <c r="F5167">
        <v>-0.8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82.057839999999999</v>
      </c>
      <c r="F5168">
        <v>0.4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82.214299999999994</v>
      </c>
      <c r="F5169">
        <v>0.2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86.421790000000001</v>
      </c>
      <c r="F5170">
        <v>2.1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88.290530000000004</v>
      </c>
      <c r="F5171">
        <v>-0.2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74.673640000000006</v>
      </c>
      <c r="F5172">
        <v>0.4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75.607389999999995</v>
      </c>
      <c r="F5173">
        <v>0.5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83.225470000000001</v>
      </c>
      <c r="F5174">
        <v>-2.2000000000000002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77.312190000000001</v>
      </c>
      <c r="F5175">
        <v>-0.2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83.590019999999996</v>
      </c>
      <c r="F5176">
        <v>-1.3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74.628579999999999</v>
      </c>
      <c r="F5177">
        <v>-0.8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83.319299999999998</v>
      </c>
      <c r="F5178">
        <v>-0.4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72.390129999999999</v>
      </c>
      <c r="F5179">
        <v>0.2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77.216380000000001</v>
      </c>
      <c r="F5180">
        <v>-3.3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77.725319999999996</v>
      </c>
      <c r="F5181">
        <v>-0.3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90.611959999999996</v>
      </c>
      <c r="F5182">
        <v>-1.7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90.11121</v>
      </c>
      <c r="F5183">
        <v>-0.5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104.75224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94.561070000000001</v>
      </c>
      <c r="F5185">
        <v>-0.1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78.676850000000002</v>
      </c>
      <c r="F5186">
        <v>-6.9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74.224549999999994</v>
      </c>
      <c r="F5187">
        <v>-7.6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84.743700000000004</v>
      </c>
      <c r="F5188">
        <v>-0.7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85.001379999999997</v>
      </c>
      <c r="F5189">
        <v>-1.6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76.723460000000003</v>
      </c>
      <c r="F5190">
        <v>0.4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86.262829999999994</v>
      </c>
      <c r="F5191">
        <v>1.1000000000000001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108.13579</v>
      </c>
      <c r="F5192">
        <v>-5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90.081909999999993</v>
      </c>
      <c r="F5193">
        <v>-2.8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101.89773</v>
      </c>
      <c r="F5194">
        <v>-1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90.879360000000005</v>
      </c>
      <c r="F5195">
        <v>-2.2999999999999998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94.912970000000001</v>
      </c>
      <c r="F5196">
        <v>-1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92.493629999999996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100.77676</v>
      </c>
      <c r="F5198">
        <v>1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104.43245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84.935159999999996</v>
      </c>
      <c r="F5200">
        <v>0.1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87.395619999999994</v>
      </c>
      <c r="F5201">
        <v>1.5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94.628100000000003</v>
      </c>
      <c r="F5202">
        <v>-2.7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86.789519999999996</v>
      </c>
      <c r="F5203">
        <v>-0.2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99.60154</v>
      </c>
      <c r="F5204">
        <v>-1.8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85.954279999999997</v>
      </c>
      <c r="F5205">
        <v>-1.2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93.582059999999998</v>
      </c>
      <c r="F5206">
        <v>-0.6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83.398529999999994</v>
      </c>
      <c r="F5207">
        <v>-1.9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86.710080000000005</v>
      </c>
      <c r="F5208">
        <v>-4.2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89.387479999999996</v>
      </c>
      <c r="F5209">
        <v>-0.7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106.69335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78.85848</v>
      </c>
      <c r="F5211">
        <v>-0.4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90.519570000000002</v>
      </c>
      <c r="F5212">
        <v>-2.1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85.083219999999997</v>
      </c>
      <c r="F5213">
        <v>4.0999999999999996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71.556129999999996</v>
      </c>
      <c r="F5214">
        <v>5.5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63.439610000000002</v>
      </c>
      <c r="F5215">
        <v>-0.2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73.961560000000006</v>
      </c>
      <c r="F5216">
        <v>-0.5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74.694869999999995</v>
      </c>
      <c r="F5217">
        <v>-1.1000000000000001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65.680049999999994</v>
      </c>
      <c r="F5218">
        <v>-3.9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75.635890000000003</v>
      </c>
      <c r="F5219">
        <v>2.2000000000000002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97.182289999999995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77.485529999999997</v>
      </c>
      <c r="F5221">
        <v>-0.9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86.640429999999995</v>
      </c>
      <c r="F5222">
        <v>-1.2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80.626999999999995</v>
      </c>
      <c r="F5223">
        <v>1.9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80.60445</v>
      </c>
      <c r="F5224">
        <v>-1.8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79.811300000000003</v>
      </c>
      <c r="F5225">
        <v>-2.9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83.690160000000006</v>
      </c>
      <c r="F5226">
        <v>-3.2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86.136240000000001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73.889669999999995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76.217320000000001</v>
      </c>
      <c r="F5229">
        <v>0.8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82.946359999999999</v>
      </c>
      <c r="F5230">
        <v>-0.3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76.829689999999999</v>
      </c>
      <c r="F5231">
        <v>-0.6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85.016350000000003</v>
      </c>
      <c r="F5232">
        <v>1.7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74.705709999999996</v>
      </c>
      <c r="F5233">
        <v>0.1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82.853189999999998</v>
      </c>
      <c r="F5234">
        <v>-0.6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71.952680000000001</v>
      </c>
      <c r="F5235">
        <v>-0.6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78.532480000000007</v>
      </c>
      <c r="F5236">
        <v>1.7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77.413499999999999</v>
      </c>
      <c r="F5237">
        <v>-0.4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91.276910000000001</v>
      </c>
      <c r="F5238">
        <v>0.7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89.416560000000004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102.2876</v>
      </c>
      <c r="F5240">
        <v>-2.4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96.503020000000006</v>
      </c>
      <c r="F5241">
        <v>2.1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82.091250000000002</v>
      </c>
      <c r="F5242">
        <v>4.3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73.767169999999993</v>
      </c>
      <c r="F5243">
        <v>-0.6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83.703959999999995</v>
      </c>
      <c r="F5244">
        <v>-1.2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84.406220000000005</v>
      </c>
      <c r="F5245">
        <v>-0.7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73.777659999999997</v>
      </c>
      <c r="F5246">
        <v>-3.8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88.945220000000006</v>
      </c>
      <c r="F5247">
        <v>3.1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111.16423</v>
      </c>
      <c r="F5248">
        <v>2.8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89.24315</v>
      </c>
      <c r="F5249">
        <v>-0.9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99.806610000000006</v>
      </c>
      <c r="F5250">
        <v>-2.1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92.786929999999998</v>
      </c>
      <c r="F5251">
        <v>2.1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93.622380000000007</v>
      </c>
      <c r="F5252">
        <v>-1.4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91.019220000000004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98.249579999999995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101.07064</v>
      </c>
      <c r="F5255">
        <v>-3.2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83.788150000000002</v>
      </c>
      <c r="F5256">
        <v>-1.4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86.343350000000001</v>
      </c>
      <c r="F5257">
        <v>-1.2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94.215440000000001</v>
      </c>
      <c r="F5258">
        <v>-0.4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86.330740000000006</v>
      </c>
      <c r="F5259">
        <v>-0.5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101.23657</v>
      </c>
      <c r="F5260">
        <v>1.6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85.743210000000005</v>
      </c>
      <c r="F5261">
        <v>-0.2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92.903509999999997</v>
      </c>
      <c r="F5262">
        <v>-0.7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84.212239999999994</v>
      </c>
      <c r="F5263">
        <v>1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87.198490000000007</v>
      </c>
      <c r="F5264">
        <v>0.6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88.679460000000006</v>
      </c>
      <c r="F5265">
        <v>-0.8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107.15459</v>
      </c>
      <c r="F5266">
        <v>0.4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79.070589999999996</v>
      </c>
      <c r="F5267">
        <v>0.3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90.400130000000004</v>
      </c>
      <c r="F5268">
        <v>-0.1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81.633099999999999</v>
      </c>
      <c r="F5269">
        <v>-4.0999999999999996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66.926320000000004</v>
      </c>
      <c r="F5270">
        <v>-6.5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71.925409999999999</v>
      </c>
      <c r="F5271">
        <v>13.4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75.086920000000006</v>
      </c>
      <c r="F5272">
        <v>1.5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75.823170000000005</v>
      </c>
      <c r="F5273">
        <v>1.5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64.947410000000005</v>
      </c>
      <c r="F5274">
        <v>-1.1000000000000001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74.400880000000001</v>
      </c>
      <c r="F5275">
        <v>-1.6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94.384990000000002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77.588409999999996</v>
      </c>
      <c r="F5277">
        <v>0.1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86.370170000000002</v>
      </c>
      <c r="F5278">
        <v>-0.3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78.67586</v>
      </c>
      <c r="F5279">
        <v>-2.4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79.419640000000001</v>
      </c>
      <c r="F5280">
        <v>-1.5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77.594220000000007</v>
      </c>
      <c r="F5281">
        <v>-2.8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82.573459999999997</v>
      </c>
      <c r="F5282">
        <v>-1.3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85.588139999999996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73.441079999999999</v>
      </c>
      <c r="F5284">
        <v>-0.6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76.388810000000007</v>
      </c>
      <c r="F5285">
        <v>0.2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80.398690000000002</v>
      </c>
      <c r="F5286">
        <v>-3.1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77.887460000000004</v>
      </c>
      <c r="F5287">
        <v>1.4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84.388170000000002</v>
      </c>
      <c r="F5288">
        <v>-0.7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75.836830000000006</v>
      </c>
      <c r="F5289">
        <v>1.5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83.08296</v>
      </c>
      <c r="F5290">
        <v>0.3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71.540769999999995</v>
      </c>
      <c r="F5291">
        <v>-0.6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83.912739999999999</v>
      </c>
      <c r="F5292">
        <v>6.9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77.849050000000005</v>
      </c>
      <c r="F5293">
        <v>0.6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90.991780000000006</v>
      </c>
      <c r="F5294">
        <v>-0.3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89.680090000000007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102.84493999999999</v>
      </c>
      <c r="F5296">
        <v>0.5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93.391130000000004</v>
      </c>
      <c r="F5297">
        <v>-3.2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76.642300000000006</v>
      </c>
      <c r="F5298">
        <v>-6.6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83.258330000000001</v>
      </c>
      <c r="F5299">
        <v>12.9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84.862020000000001</v>
      </c>
      <c r="F5300">
        <v>1.4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86.891469999999998</v>
      </c>
      <c r="F5301">
        <v>2.9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72.749669999999995</v>
      </c>
      <c r="F5302">
        <v>-1.4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86.795640000000006</v>
      </c>
      <c r="F5303">
        <v>-2.4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107.96321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89.357759999999999</v>
      </c>
      <c r="F5305">
        <v>0.1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99.164709999999999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90.936310000000006</v>
      </c>
      <c r="F5307">
        <v>-2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92.504360000000005</v>
      </c>
      <c r="F5308">
        <v>-1.2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88.169349999999994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96.410330000000002</v>
      </c>
      <c r="F5310">
        <v>-1.9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100.88540999999999</v>
      </c>
      <c r="F5311">
        <v>-0.2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83.508369999999999</v>
      </c>
      <c r="F5312">
        <v>-0.3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86.684749999999994</v>
      </c>
      <c r="F5313">
        <v>0.4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90.822460000000007</v>
      </c>
      <c r="F5314">
        <v>-3.6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87.338610000000003</v>
      </c>
      <c r="F5315">
        <v>1.2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100.39261</v>
      </c>
      <c r="F5316">
        <v>-0.8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87.081379999999996</v>
      </c>
      <c r="F5317">
        <v>1.6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93.197569999999999</v>
      </c>
      <c r="F5318">
        <v>0.3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83.91019</v>
      </c>
      <c r="F5319">
        <v>-0.4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94.56523</v>
      </c>
      <c r="F5320">
        <v>8.4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89.016090000000005</v>
      </c>
      <c r="F5321">
        <v>0.4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107.63849</v>
      </c>
      <c r="F5322">
        <v>0.5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79.963499999999996</v>
      </c>
      <c r="F5323">
        <v>1.1000000000000001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92.286159999999995</v>
      </c>
      <c r="F5324">
        <v>2.1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84.266080000000002</v>
      </c>
      <c r="F5325">
        <v>3.2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69.668539999999993</v>
      </c>
      <c r="F5326">
        <v>4.0999999999999996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61.116019999999999</v>
      </c>
      <c r="F5327">
        <v>-15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76.321479999999994</v>
      </c>
      <c r="F5328">
        <v>1.6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72.855879999999999</v>
      </c>
      <c r="F5329">
        <v>-3.9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68.95711</v>
      </c>
      <c r="F5330">
        <v>6.2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73.306730000000002</v>
      </c>
      <c r="F5331">
        <v>-1.5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93.378709999999998</v>
      </c>
      <c r="F5332">
        <v>-1.1000000000000001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77.094650000000001</v>
      </c>
      <c r="F5333">
        <v>-0.6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86.746399999999994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77.75582</v>
      </c>
      <c r="F5335">
        <v>-1.2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81.802850000000007</v>
      </c>
      <c r="F5336">
        <v>3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77.587630000000004</v>
      </c>
      <c r="F5337">
        <v>0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84.181179999999998</v>
      </c>
      <c r="F5338">
        <v>1.9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86.303020000000004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74.826669999999993</v>
      </c>
      <c r="F5340">
        <v>1.9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77.163460000000001</v>
      </c>
      <c r="F5341">
        <v>1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83.240930000000006</v>
      </c>
      <c r="F5342">
        <v>3.5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78.352080000000001</v>
      </c>
      <c r="F5343">
        <v>0.6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84.986050000000006</v>
      </c>
      <c r="F5344">
        <v>0.7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75.579310000000007</v>
      </c>
      <c r="F5345">
        <v>-0.3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83.879509999999996</v>
      </c>
      <c r="F5346">
        <v>1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73.60087</v>
      </c>
      <c r="F5347">
        <v>2.9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76.755369999999999</v>
      </c>
      <c r="F5348">
        <v>-8.5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78.692809999999994</v>
      </c>
      <c r="F5349">
        <v>1.1000000000000001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96.145740000000004</v>
      </c>
      <c r="F5350">
        <v>5.7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90.819199999999995</v>
      </c>
      <c r="F5351">
        <v>1.3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105.68884</v>
      </c>
      <c r="F5352">
        <v>2.8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96.820629999999994</v>
      </c>
      <c r="F5353">
        <v>3.7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79.259129999999999</v>
      </c>
      <c r="F5354">
        <v>3.4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70.671930000000003</v>
      </c>
      <c r="F5355">
        <v>-15.1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85.407240000000002</v>
      </c>
      <c r="F5356">
        <v>0.6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81.993889999999993</v>
      </c>
      <c r="F5357">
        <v>-5.6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77.688149999999993</v>
      </c>
      <c r="F5358">
        <v>6.8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85.966530000000006</v>
      </c>
      <c r="F5359">
        <v>-1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108.62102</v>
      </c>
      <c r="F5360">
        <v>0.6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88.872450000000001</v>
      </c>
      <c r="F5361">
        <v>-0.5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99.493080000000006</v>
      </c>
      <c r="F5362">
        <v>0.3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89.734089999999995</v>
      </c>
      <c r="F5363">
        <v>-1.3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94.489329999999995</v>
      </c>
      <c r="F5364">
        <v>2.1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87.017319999999998</v>
      </c>
      <c r="F5365">
        <v>-1.3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98.763859999999994</v>
      </c>
      <c r="F5366">
        <v>2.4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99.418620000000004</v>
      </c>
      <c r="F5367">
        <v>-1.5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84.992369999999994</v>
      </c>
      <c r="F5368">
        <v>1.8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87.598699999999994</v>
      </c>
      <c r="F5369">
        <v>1.1000000000000001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93.724789999999999</v>
      </c>
      <c r="F5370">
        <v>3.2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87.468710000000002</v>
      </c>
      <c r="F5371">
        <v>0.1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100.50767999999999</v>
      </c>
      <c r="F5372">
        <v>0.1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86.446449999999999</v>
      </c>
      <c r="F5373">
        <v>-0.7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93.992940000000004</v>
      </c>
      <c r="F5374">
        <v>0.9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85.5762</v>
      </c>
      <c r="F5375">
        <v>2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84.482799999999997</v>
      </c>
      <c r="F5376">
        <v>-10.7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90.183080000000004</v>
      </c>
      <c r="F5377">
        <v>1.3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111.24092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80.018199999999993</v>
      </c>
      <c r="F5379">
        <v>0.1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90.829089999999994</v>
      </c>
      <c r="F5380">
        <v>-1.6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78.463809999999995</v>
      </c>
      <c r="F5381">
        <v>-6.9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68.039599999999993</v>
      </c>
      <c r="F5382">
        <v>-2.2999999999999998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70.202070000000006</v>
      </c>
      <c r="F5383">
        <v>14.9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78.041579999999996</v>
      </c>
      <c r="F5384">
        <v>2.2999999999999998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73.286609999999996</v>
      </c>
      <c r="F5385">
        <v>0.6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70.976230000000001</v>
      </c>
      <c r="F5386">
        <v>2.9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77.066370000000006</v>
      </c>
      <c r="F5387">
        <v>5.0999999999999996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91.624679999999998</v>
      </c>
      <c r="F5388">
        <v>-1.9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80.643960000000007</v>
      </c>
      <c r="F5389">
        <v>4.5999999999999996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89.052970000000002</v>
      </c>
      <c r="F5390">
        <v>2.7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77.04853</v>
      </c>
      <c r="F5391">
        <v>-0.9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80.434479999999994</v>
      </c>
      <c r="F5392">
        <v>-1.7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78.339359999999999</v>
      </c>
      <c r="F5393">
        <v>1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86.467470000000006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86.261899999999997</v>
      </c>
      <c r="F5395">
        <v>0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75.011750000000006</v>
      </c>
      <c r="F5396">
        <v>0.2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80.009069999999994</v>
      </c>
      <c r="F5397">
        <v>3.7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86.946340000000006</v>
      </c>
      <c r="F5398">
        <v>4.5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78.342650000000006</v>
      </c>
      <c r="F5399">
        <v>0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85.012569999999997</v>
      </c>
      <c r="F5400">
        <v>0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73.820229999999995</v>
      </c>
      <c r="F5401">
        <v>-2.2999999999999998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84.390870000000007</v>
      </c>
      <c r="F5402">
        <v>0.6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73.813280000000006</v>
      </c>
      <c r="F5403">
        <v>0.3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79.204859999999996</v>
      </c>
      <c r="F5404">
        <v>3.2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79.805179999999993</v>
      </c>
      <c r="F5405">
        <v>1.4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91.991519999999994</v>
      </c>
      <c r="F5406">
        <v>-4.3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90.363870000000006</v>
      </c>
      <c r="F5407">
        <v>-0.5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102.52037</v>
      </c>
      <c r="F5408">
        <v>-3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89.379810000000006</v>
      </c>
      <c r="F5409">
        <v>-7.7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77.72466</v>
      </c>
      <c r="F5410">
        <v>-1.9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80.605140000000006</v>
      </c>
      <c r="F5411">
        <v>14.1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84.938739999999996</v>
      </c>
      <c r="F5412">
        <v>-0.5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81.958060000000003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80.011510000000001</v>
      </c>
      <c r="F5414">
        <v>3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89.872349999999997</v>
      </c>
      <c r="F5415">
        <v>4.5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106.34596000000001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92.620739999999998</v>
      </c>
      <c r="F5417">
        <v>4.2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101.77813</v>
      </c>
      <c r="F5418">
        <v>2.2999999999999998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88.903760000000005</v>
      </c>
      <c r="F5419">
        <v>-0.9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92.136110000000002</v>
      </c>
      <c r="F5420">
        <v>-2.5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89.102289999999996</v>
      </c>
      <c r="F5421">
        <v>2.4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101.14564</v>
      </c>
      <c r="F5422">
        <v>2.4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100.25514</v>
      </c>
      <c r="F5423">
        <v>0.8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84.150989999999993</v>
      </c>
      <c r="F5424">
        <v>-1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89.396789999999996</v>
      </c>
      <c r="F5425">
        <v>2.1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97.286839999999998</v>
      </c>
      <c r="F5426">
        <v>3.8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87.089730000000003</v>
      </c>
      <c r="F5427">
        <v>-0.4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100.03363</v>
      </c>
      <c r="F5428">
        <v>-0.5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84.494249999999994</v>
      </c>
      <c r="F5429">
        <v>-2.2999999999999998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93.678719999999998</v>
      </c>
      <c r="F5430">
        <v>-0.3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86.009600000000006</v>
      </c>
      <c r="F5431">
        <v>0.5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90.183080000000004</v>
      </c>
      <c r="F5432">
        <v>6.7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91.233739999999997</v>
      </c>
      <c r="F5433">
        <v>1.2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106.84363</v>
      </c>
      <c r="F5434">
        <v>-4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80.245239999999995</v>
      </c>
      <c r="F5435">
        <v>0.3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86.564109999999999</v>
      </c>
      <c r="F5436">
        <v>-4.7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79.712419999999995</v>
      </c>
      <c r="F5437">
        <v>1.6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69.692459999999997</v>
      </c>
      <c r="F5438">
        <v>2.4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67.646680000000003</v>
      </c>
      <c r="F5439">
        <v>-3.6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73.872969999999995</v>
      </c>
      <c r="F5440">
        <v>-5.3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73.9512</v>
      </c>
      <c r="F5441">
        <v>0.9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71.307019999999994</v>
      </c>
      <c r="F5442">
        <v>0.5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79.414860000000004</v>
      </c>
      <c r="F5443">
        <v>3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93.260149999999996</v>
      </c>
      <c r="F5444">
        <v>1.8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79.727540000000005</v>
      </c>
      <c r="F5445">
        <v>-1.1000000000000001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88.797129999999996</v>
      </c>
      <c r="F5446">
        <v>-0.3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78.321269999999998</v>
      </c>
      <c r="F5447">
        <v>1.7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81.387029999999996</v>
      </c>
      <c r="F5448">
        <v>1.2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76.762060000000005</v>
      </c>
      <c r="F5449">
        <v>-2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85.789090000000002</v>
      </c>
      <c r="F5450">
        <v>-0.8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88.499290000000002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75.505290000000002</v>
      </c>
      <c r="F5452">
        <v>0.7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77.896929999999998</v>
      </c>
      <c r="F5453">
        <v>-2.6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83.529589999999999</v>
      </c>
      <c r="F5454">
        <v>-3.9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79.721500000000006</v>
      </c>
      <c r="F5455">
        <v>1.8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83.633539999999996</v>
      </c>
      <c r="F5456">
        <v>-1.6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75.327690000000004</v>
      </c>
      <c r="F5457">
        <v>2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83.525949999999995</v>
      </c>
      <c r="F5458">
        <v>-1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73.301739999999995</v>
      </c>
      <c r="F5459">
        <v>-0.7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72.975530000000006</v>
      </c>
      <c r="F5460">
        <v>-7.9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77.261840000000007</v>
      </c>
      <c r="F5461">
        <v>-3.2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89.478870000000001</v>
      </c>
      <c r="F5462">
        <v>-2.7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89.601479999999995</v>
      </c>
      <c r="F5463">
        <v>-0.8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96.729089999999999</v>
      </c>
      <c r="F5464">
        <v>-5.6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90.078540000000004</v>
      </c>
      <c r="F5465">
        <v>0.8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79.899010000000004</v>
      </c>
      <c r="F5466">
        <v>2.8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78.615009999999998</v>
      </c>
      <c r="F5467">
        <v>-2.5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82.783379999999994</v>
      </c>
      <c r="F5468">
        <v>-2.5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81.556749999999994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79.226820000000004</v>
      </c>
      <c r="F5470">
        <v>-1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91.250799999999998</v>
      </c>
      <c r="F5471">
        <v>1.5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105.65767</v>
      </c>
      <c r="F5472">
        <v>-0.6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90.514809999999997</v>
      </c>
      <c r="F5473">
        <v>-2.2999999999999998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99.751530000000002</v>
      </c>
      <c r="F5474">
        <v>-2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91.007210000000001</v>
      </c>
      <c r="F5475">
        <v>2.4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93.247420000000005</v>
      </c>
      <c r="F5476">
        <v>1.2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86.945490000000007</v>
      </c>
      <c r="F5477">
        <v>-2.4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102.86192</v>
      </c>
      <c r="F5478">
        <v>1.7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103.13807</v>
      </c>
      <c r="F5479">
        <v>2.9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83.998580000000004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87.20429</v>
      </c>
      <c r="F5481">
        <v>-2.5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93.141999999999996</v>
      </c>
      <c r="F5482">
        <v>-4.3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87.213570000000004</v>
      </c>
      <c r="F5483">
        <v>0.1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96.664119999999997</v>
      </c>
      <c r="F5484">
        <v>-3.4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85.781760000000006</v>
      </c>
      <c r="F5485">
        <v>1.5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92.733990000000006</v>
      </c>
      <c r="F5486">
        <v>-1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86.238950000000003</v>
      </c>
      <c r="F5487">
        <v>0.3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82.095160000000007</v>
      </c>
      <c r="F5488">
        <v>-9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87.509209999999996</v>
      </c>
      <c r="F5489">
        <v>-4.0999999999999996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105.10167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80.305040000000005</v>
      </c>
      <c r="F5491">
        <v>0.1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85.405159999999995</v>
      </c>
      <c r="F5492">
        <v>-1.3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79.765190000000004</v>
      </c>
      <c r="F5493">
        <v>0.1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72.607749999999996</v>
      </c>
      <c r="F5494">
        <v>4.2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72.439319999999995</v>
      </c>
      <c r="F5495">
        <v>7.1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74.452550000000002</v>
      </c>
      <c r="F5496">
        <v>0.8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77.523809999999997</v>
      </c>
      <c r="F5497">
        <v>4.8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72.126400000000004</v>
      </c>
      <c r="F5498">
        <v>1.1000000000000001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75.909800000000004</v>
      </c>
      <c r="F5499">
        <v>-4.4000000000000004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93.817409999999995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79.166449999999998</v>
      </c>
      <c r="F5501">
        <v>-0.7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88.932339999999996</v>
      </c>
      <c r="F5502">
        <v>0.2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78.141350000000003</v>
      </c>
      <c r="F5503">
        <v>-0.2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78.867149999999995</v>
      </c>
      <c r="F5504">
        <v>-3.1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76.503020000000006</v>
      </c>
      <c r="F5505">
        <v>-0.3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84.990390000000005</v>
      </c>
      <c r="F5506">
        <v>-0.9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87.866860000000003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75.546189999999996</v>
      </c>
      <c r="F5508">
        <v>0.1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78.983530000000002</v>
      </c>
      <c r="F5509">
        <v>1.4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84.135419999999996</v>
      </c>
      <c r="F5510">
        <v>0.7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79.71284</v>
      </c>
      <c r="F5511">
        <v>0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83.442170000000004</v>
      </c>
      <c r="F5512">
        <v>-0.2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75.059229999999999</v>
      </c>
      <c r="F5513">
        <v>-0.4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82.152720000000002</v>
      </c>
      <c r="F5514">
        <v>-1.6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74.085229999999996</v>
      </c>
      <c r="F5515">
        <v>1.1000000000000001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69.99324</v>
      </c>
      <c r="F5516">
        <v>-4.0999999999999996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77.424930000000003</v>
      </c>
      <c r="F5517">
        <v>0.2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91.743489999999994</v>
      </c>
      <c r="F5518">
        <v>2.5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89.262159999999994</v>
      </c>
      <c r="F5519">
        <v>-0.4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91.716179999999994</v>
      </c>
      <c r="F5520">
        <v>-5.2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90.336089999999999</v>
      </c>
      <c r="F5521">
        <v>0.3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81.449529999999996</v>
      </c>
      <c r="F5522">
        <v>1.9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81.105829999999997</v>
      </c>
      <c r="F5523">
        <v>3.2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82.999309999999994</v>
      </c>
      <c r="F5524">
        <v>0.3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84.019480000000001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77.931830000000005</v>
      </c>
      <c r="F5526">
        <v>-1.6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87.981520000000003</v>
      </c>
      <c r="F5527">
        <v>-3.6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109.35066999999999</v>
      </c>
      <c r="F5528">
        <v>3.5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93.011340000000004</v>
      </c>
      <c r="F5529">
        <v>2.8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102.33093</v>
      </c>
      <c r="F5530">
        <v>2.6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90.054289999999995</v>
      </c>
      <c r="F5531">
        <v>-1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92.578289999999996</v>
      </c>
      <c r="F5532">
        <v>-0.7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86.53631</v>
      </c>
      <c r="F5533">
        <v>-0.5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96.80095</v>
      </c>
      <c r="F5534">
        <v>-5.9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101.57362999999999</v>
      </c>
      <c r="F5535">
        <v>-1.5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84.133279999999999</v>
      </c>
      <c r="F5536">
        <v>0.2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88.976650000000006</v>
      </c>
      <c r="F5537">
        <v>2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94.679079999999999</v>
      </c>
      <c r="F5538">
        <v>1.7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86.629180000000005</v>
      </c>
      <c r="F5539">
        <v>-0.7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96.843900000000005</v>
      </c>
      <c r="F5540">
        <v>0.2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86.023719999999997</v>
      </c>
      <c r="F5541">
        <v>0.3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90.722710000000006</v>
      </c>
      <c r="F5542">
        <v>-2.2000000000000002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86.332350000000005</v>
      </c>
      <c r="F5543">
        <v>0.1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77.954629999999995</v>
      </c>
      <c r="F5544">
        <v>-5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88.071629999999999</v>
      </c>
      <c r="F5545">
        <v>0.6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106.24005</v>
      </c>
      <c r="F5546">
        <v>1.1000000000000001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81.077740000000006</v>
      </c>
      <c r="F5547">
        <v>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85.119039999999998</v>
      </c>
      <c r="F5548">
        <v>-0.3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80.115710000000007</v>
      </c>
      <c r="F5549">
        <v>0.4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73.347030000000004</v>
      </c>
      <c r="F5550">
        <v>1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72.286940000000001</v>
      </c>
      <c r="F5551">
        <v>-0.2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75.748059999999995</v>
      </c>
      <c r="F5552">
        <v>1.7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79.643180000000001</v>
      </c>
      <c r="F5553">
        <v>2.7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71.890429999999995</v>
      </c>
      <c r="F5554">
        <v>-0.3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77.934979999999996</v>
      </c>
      <c r="F5555">
        <v>2.7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94.831900000000005</v>
      </c>
      <c r="F5556">
        <v>1.1000000000000001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81.256749999999997</v>
      </c>
      <c r="F5557">
        <v>2.6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90.652709999999999</v>
      </c>
      <c r="F5558">
        <v>1.9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80.277330000000006</v>
      </c>
      <c r="F5559">
        <v>2.7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80.932460000000006</v>
      </c>
      <c r="F5560">
        <v>2.6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78.134360000000001</v>
      </c>
      <c r="F5561">
        <v>2.1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88.43956</v>
      </c>
      <c r="F5562">
        <v>4.0999999999999996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89.113069999999993</v>
      </c>
      <c r="F5563">
        <v>1.4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75.427769999999995</v>
      </c>
      <c r="F5564">
        <v>-0.2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80.149850000000001</v>
      </c>
      <c r="F5565">
        <v>1.5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84.561920000000001</v>
      </c>
      <c r="F5566">
        <v>0.5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79.603819999999999</v>
      </c>
      <c r="F5567">
        <v>-0.1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82.794129999999996</v>
      </c>
      <c r="F5568">
        <v>-0.8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77.179280000000006</v>
      </c>
      <c r="F5569">
        <v>2.8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84.896990000000002</v>
      </c>
      <c r="F5570">
        <v>3.3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75.605770000000007</v>
      </c>
      <c r="F5571">
        <v>2.1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69.595619999999997</v>
      </c>
      <c r="F5572">
        <v>-0.6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77.466189999999997</v>
      </c>
      <c r="F5573">
        <v>0.1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94.69059</v>
      </c>
      <c r="F5574">
        <v>3.2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89.571110000000004</v>
      </c>
      <c r="F5575">
        <v>0.3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93.461709999999997</v>
      </c>
      <c r="F5576">
        <v>1.9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90.035570000000007</v>
      </c>
      <c r="F5577">
        <v>-0.3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81.713300000000004</v>
      </c>
      <c r="F5578">
        <v>0.3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80.630700000000004</v>
      </c>
      <c r="F5579">
        <v>-0.6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83.172179999999997</v>
      </c>
      <c r="F5580">
        <v>0.2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84.671819999999997</v>
      </c>
      <c r="F5581">
        <v>0.8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77.119299999999996</v>
      </c>
      <c r="F5582">
        <v>-1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90.457089999999994</v>
      </c>
      <c r="F5583">
        <v>2.8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109.89317</v>
      </c>
      <c r="F5584">
        <v>0.5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93.029079999999993</v>
      </c>
      <c r="F5585">
        <v>0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105.98472</v>
      </c>
      <c r="F5586">
        <v>3.6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91.154820000000001</v>
      </c>
      <c r="F5587">
        <v>1.2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92.390060000000005</v>
      </c>
      <c r="F5588">
        <v>-0.2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86.192989999999995</v>
      </c>
      <c r="F5589">
        <v>-0.4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102.72186000000001</v>
      </c>
      <c r="F5590">
        <v>6.1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100.95363</v>
      </c>
      <c r="F5591">
        <v>-0.6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83.569760000000002</v>
      </c>
      <c r="F5592">
        <v>-0.7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91.430800000000005</v>
      </c>
      <c r="F5593">
        <v>2.8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94.383930000000007</v>
      </c>
      <c r="F5594">
        <v>-0.3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87.711659999999995</v>
      </c>
      <c r="F5595">
        <v>1.2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96.488429999999994</v>
      </c>
      <c r="F5596">
        <v>-0.4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88.520650000000003</v>
      </c>
      <c r="F5597">
        <v>2.9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92.626069999999999</v>
      </c>
      <c r="F5598">
        <v>2.1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87.178629999999998</v>
      </c>
      <c r="F5599">
        <v>1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78.741780000000006</v>
      </c>
      <c r="F5600">
        <v>1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87.78801</v>
      </c>
      <c r="F5601">
        <v>-0.3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109.06107</v>
      </c>
      <c r="F5602">
        <v>2.7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81.049989999999994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84.113439999999997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83.364540000000005</v>
      </c>
      <c r="F5605">
        <v>4.0999999999999996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73.614819999999995</v>
      </c>
      <c r="F5606">
        <v>0.4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75.052610000000001</v>
      </c>
      <c r="F5607">
        <v>3.8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75.731930000000006</v>
      </c>
      <c r="F5608">
        <v>0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78.844830000000002</v>
      </c>
      <c r="F5609">
        <v>-1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73.11797</v>
      </c>
      <c r="F5610">
        <v>1.7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79.343360000000004</v>
      </c>
      <c r="F5611">
        <v>1.8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92.924589999999995</v>
      </c>
      <c r="F5612">
        <v>-2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82.068460000000002</v>
      </c>
      <c r="F5613">
        <v>1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88.537419999999997</v>
      </c>
      <c r="F5614">
        <v>-2.2999999999999998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81.476789999999994</v>
      </c>
      <c r="F5615">
        <v>1.5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82.447829999999996</v>
      </c>
      <c r="F5616">
        <v>1.9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76.791079999999994</v>
      </c>
      <c r="F5617">
        <v>-1.7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87.985010000000003</v>
      </c>
      <c r="F5618">
        <v>-0.5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86.600909999999999</v>
      </c>
      <c r="F5619">
        <v>-2.8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75.801299999999998</v>
      </c>
      <c r="F5620">
        <v>0.5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81.022450000000006</v>
      </c>
      <c r="F5621">
        <v>1.1000000000000001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86.404020000000003</v>
      </c>
      <c r="F5622">
        <v>2.2000000000000002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80.933430000000001</v>
      </c>
      <c r="F5623">
        <v>1.7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82.966920000000002</v>
      </c>
      <c r="F5624">
        <v>0.2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78.36251</v>
      </c>
      <c r="F5625">
        <v>1.5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83.802790000000002</v>
      </c>
      <c r="F5626">
        <v>-1.3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75.885329999999996</v>
      </c>
      <c r="F5627">
        <v>0.4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67.112110000000001</v>
      </c>
      <c r="F5628">
        <v>-3.6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76.880880000000005</v>
      </c>
      <c r="F5629">
        <v>-0.8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92.384900000000002</v>
      </c>
      <c r="F5630">
        <v>-2.4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89.776929999999993</v>
      </c>
      <c r="F5631">
        <v>0.2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92.270089999999996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93.057519999999997</v>
      </c>
      <c r="F5633">
        <v>3.4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82.039519999999996</v>
      </c>
      <c r="F5634">
        <v>0.4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84.566339999999997</v>
      </c>
      <c r="F5635">
        <v>4.9000000000000004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83.195009999999996</v>
      </c>
      <c r="F5636">
        <v>0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85.039699999999996</v>
      </c>
      <c r="F5637">
        <v>0.4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78.924459999999996</v>
      </c>
      <c r="F5638">
        <v>2.2999999999999998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91.745080000000002</v>
      </c>
      <c r="F5639">
        <v>1.4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106.40085999999999</v>
      </c>
      <c r="F5640">
        <v>-3.2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94.196730000000002</v>
      </c>
      <c r="F5641">
        <v>1.3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103.23994999999999</v>
      </c>
      <c r="F5642">
        <v>-2.6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92.982929999999996</v>
      </c>
      <c r="F5643">
        <v>2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93.787199999999999</v>
      </c>
      <c r="F5644">
        <v>1.5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86.278710000000004</v>
      </c>
      <c r="F5645">
        <v>0.1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102.94969</v>
      </c>
      <c r="F5646">
        <v>0.2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98.729020000000006</v>
      </c>
      <c r="F5647">
        <v>-2.2000000000000002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83.812809999999999</v>
      </c>
      <c r="F5648">
        <v>0.3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91.391630000000006</v>
      </c>
      <c r="F5649">
        <v>0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97.068910000000002</v>
      </c>
      <c r="F5650">
        <v>2.8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88.534800000000004</v>
      </c>
      <c r="F5651">
        <v>0.9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96.574950000000001</v>
      </c>
      <c r="F5652">
        <v>0.1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90.200950000000006</v>
      </c>
      <c r="F5653">
        <v>1.9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91.527839999999998</v>
      </c>
      <c r="F5654">
        <v>-1.2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86.733080000000001</v>
      </c>
      <c r="F5655">
        <v>-0.5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75.086600000000004</v>
      </c>
      <c r="F5656">
        <v>-4.5999999999999996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86.565380000000005</v>
      </c>
      <c r="F5657">
        <v>-1.4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105.70119</v>
      </c>
      <c r="F5658">
        <v>-3.1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80.326589999999996</v>
      </c>
      <c r="F5659">
        <v>-0.9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87.174689999999998</v>
      </c>
      <c r="F5660">
        <v>3.6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78.782929999999993</v>
      </c>
      <c r="F5661">
        <v>-5.5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74.256240000000005</v>
      </c>
      <c r="F5662">
        <v>0.9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70.211380000000005</v>
      </c>
      <c r="F5663">
        <v>-6.5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73.906459999999996</v>
      </c>
      <c r="F5664">
        <v>-2.4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75.357839999999996</v>
      </c>
      <c r="F5665">
        <v>-4.4000000000000004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72.364649999999997</v>
      </c>
      <c r="F5666">
        <v>-1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77.897720000000007</v>
      </c>
      <c r="F5667">
        <v>-1.8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88.360119999999995</v>
      </c>
      <c r="F5668">
        <v>-4.9000000000000004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84.042929999999998</v>
      </c>
      <c r="F5669">
        <v>2.4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88.135000000000005</v>
      </c>
      <c r="F5670">
        <v>-0.5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80.465789999999998</v>
      </c>
      <c r="F5671">
        <v>-1.2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83.642080000000007</v>
      </c>
      <c r="F5672">
        <v>1.4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79.155150000000006</v>
      </c>
      <c r="F5673">
        <v>3.1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84.428190000000001</v>
      </c>
      <c r="F5674">
        <v>-4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85.708299999999994</v>
      </c>
      <c r="F5675">
        <v>-1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76.428939999999997</v>
      </c>
      <c r="F5676">
        <v>0.8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80.185460000000006</v>
      </c>
      <c r="F5677">
        <v>-1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84.66328</v>
      </c>
      <c r="F5678">
        <v>-2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79.95805</v>
      </c>
      <c r="F5679">
        <v>-1.2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83.236530000000002</v>
      </c>
      <c r="F5680">
        <v>0.3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75.814589999999995</v>
      </c>
      <c r="F5681">
        <v>-3.3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82.975239999999999</v>
      </c>
      <c r="F5682">
        <v>-1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76.881460000000004</v>
      </c>
      <c r="F5683">
        <v>1.3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75.538889999999995</v>
      </c>
      <c r="F5684">
        <v>12.6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78.969149999999999</v>
      </c>
      <c r="F5685">
        <v>2.7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88.740350000000007</v>
      </c>
      <c r="F5686">
        <v>-3.9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89.147649999999999</v>
      </c>
      <c r="F5687">
        <v>-0.7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94.610960000000006</v>
      </c>
      <c r="F5688">
        <v>2.5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87.202870000000004</v>
      </c>
      <c r="F5689">
        <v>-6.3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81.389520000000005</v>
      </c>
      <c r="F5690">
        <v>-0.8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77.987799999999993</v>
      </c>
      <c r="F5691">
        <v>-7.8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80.616739999999993</v>
      </c>
      <c r="F5692">
        <v>-3.1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82.134820000000005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77.693010000000001</v>
      </c>
      <c r="F5694">
        <v>-1.6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88.928449999999998</v>
      </c>
      <c r="F5695">
        <v>-3.1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100.40312</v>
      </c>
      <c r="F5696">
        <v>-5.6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94.591520000000003</v>
      </c>
      <c r="F5697">
        <v>0.4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102.07626999999999</v>
      </c>
      <c r="F5698">
        <v>-1.1000000000000001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91.585549999999998</v>
      </c>
      <c r="F5699">
        <v>-1.5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95.140140000000002</v>
      </c>
      <c r="F5700">
        <v>1.4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87.704430000000002</v>
      </c>
      <c r="F5701">
        <v>1.7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98.246399999999994</v>
      </c>
      <c r="F5702">
        <v>-4.5999999999999996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97.645870000000002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84.232249999999993</v>
      </c>
      <c r="F5704">
        <v>0.5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90.691839999999999</v>
      </c>
      <c r="F5705">
        <v>-0.8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93.321200000000005</v>
      </c>
      <c r="F5706">
        <v>-3.9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86.98124</v>
      </c>
      <c r="F5707">
        <v>-1.8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97.122990000000001</v>
      </c>
      <c r="F5708">
        <v>0.6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85.752669999999995</v>
      </c>
      <c r="F5709">
        <v>-4.9000000000000004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90.816419999999994</v>
      </c>
      <c r="F5710">
        <v>-0.8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85.814220000000006</v>
      </c>
      <c r="F5711">
        <v>-1.1000000000000001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82.298069999999996</v>
      </c>
      <c r="F5712">
        <v>9.6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88.532399999999996</v>
      </c>
      <c r="F5713">
        <v>2.2999999999999998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98.897760000000005</v>
      </c>
      <c r="F5714">
        <v>-6.4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81.934809999999999</v>
      </c>
      <c r="F5715">
        <v>2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87.146060000000006</v>
      </c>
      <c r="F5716">
        <v>0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87.763869999999997</v>
      </c>
      <c r="F5717">
        <v>11.4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73.44896</v>
      </c>
      <c r="F5718">
        <v>-1.1000000000000001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70.867990000000006</v>
      </c>
      <c r="F5719">
        <v>0.9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77.721190000000007</v>
      </c>
      <c r="F5720">
        <v>5.2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80.326790000000003</v>
      </c>
      <c r="F5721">
        <v>6.6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79.356930000000006</v>
      </c>
      <c r="F5722">
        <v>9.6999999999999993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77.567719999999994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93.720269999999999</v>
      </c>
      <c r="F5724">
        <v>6.1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83.830920000000006</v>
      </c>
      <c r="F5725">
        <v>-0.3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90.341239999999999</v>
      </c>
      <c r="F5726">
        <v>2.5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81.701139999999995</v>
      </c>
      <c r="F5727">
        <v>1.5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82.754980000000003</v>
      </c>
      <c r="F5728">
        <v>-1.1000000000000001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78.625349999999997</v>
      </c>
      <c r="F5729">
        <v>-0.7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88.361429999999999</v>
      </c>
      <c r="F5730">
        <v>4.7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89.237939999999995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77.020039999999995</v>
      </c>
      <c r="F5732">
        <v>0.8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82.415170000000003</v>
      </c>
      <c r="F5733">
        <v>2.8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86.440070000000006</v>
      </c>
      <c r="F5734">
        <v>2.1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80.770719999999997</v>
      </c>
      <c r="F5735">
        <v>1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85.302520000000001</v>
      </c>
      <c r="F5736">
        <v>2.5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76.592470000000006</v>
      </c>
      <c r="F5737">
        <v>1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82.893510000000006</v>
      </c>
      <c r="F5738">
        <v>-0.1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80.72533</v>
      </c>
      <c r="F5739">
        <v>5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76.337190000000007</v>
      </c>
      <c r="F5740">
        <v>1.1000000000000001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79.399720000000002</v>
      </c>
      <c r="F5741">
        <v>0.5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94.622039999999998</v>
      </c>
      <c r="F5742">
        <v>6.6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89.919020000000003</v>
      </c>
      <c r="F5743">
        <v>0.9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94.226839999999996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94.749899999999997</v>
      </c>
      <c r="F5745">
        <v>8.6999999999999993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81.211039999999997</v>
      </c>
      <c r="F5746">
        <v>-0.2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79.071209999999994</v>
      </c>
      <c r="F5747">
        <v>1.4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84.290750000000003</v>
      </c>
      <c r="F5748">
        <v>4.5999999999999996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86.117149999999995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87.317400000000006</v>
      </c>
      <c r="F5750">
        <v>12.4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88.977119999999999</v>
      </c>
      <c r="F5751">
        <v>0.1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107.42245</v>
      </c>
      <c r="F5752">
        <v>7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94.851780000000005</v>
      </c>
      <c r="F5753">
        <v>0.3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104.78059</v>
      </c>
      <c r="F5754">
        <v>2.6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91.93844</v>
      </c>
      <c r="F5755">
        <v>0.4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92.651709999999994</v>
      </c>
      <c r="F5756">
        <v>-2.6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87.901989999999998</v>
      </c>
      <c r="F5757">
        <v>0.2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101.63630000000001</v>
      </c>
      <c r="F5758">
        <v>3.5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101.21973</v>
      </c>
      <c r="F5759">
        <v>3.7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84.213669999999993</v>
      </c>
      <c r="F5760">
        <v>0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91.903180000000006</v>
      </c>
      <c r="F5761">
        <v>1.3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95.63749</v>
      </c>
      <c r="F5762">
        <v>2.5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88.090940000000003</v>
      </c>
      <c r="F5763">
        <v>1.3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98.397090000000006</v>
      </c>
      <c r="F5764">
        <v>1.3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86.337299999999999</v>
      </c>
      <c r="F5765">
        <v>0.7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90.298649999999995</v>
      </c>
      <c r="F5766">
        <v>-0.6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91.971919999999997</v>
      </c>
      <c r="F5767">
        <v>7.2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81.984949999999998</v>
      </c>
      <c r="F5768">
        <v>-0.4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89.308710000000005</v>
      </c>
      <c r="F5769">
        <v>0.9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105.89258</v>
      </c>
      <c r="F5770">
        <v>7.1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81.922139999999999</v>
      </c>
      <c r="F5771">
        <v>0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89.585980000000006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79.786060000000006</v>
      </c>
      <c r="F5773">
        <v>-9.1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74.948179999999994</v>
      </c>
      <c r="F5774">
        <v>2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75.108540000000005</v>
      </c>
      <c r="F5775">
        <v>6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79.005489999999995</v>
      </c>
      <c r="F5776">
        <v>1.7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76.146910000000005</v>
      </c>
      <c r="F5777">
        <v>-5.2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76.576239999999999</v>
      </c>
      <c r="F5778">
        <v>-3.5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79.072760000000002</v>
      </c>
      <c r="F5779">
        <v>1.9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90.707949999999997</v>
      </c>
      <c r="F5780">
        <v>-3.2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81.737080000000006</v>
      </c>
      <c r="F5781">
        <v>-2.5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89.006870000000006</v>
      </c>
      <c r="F5782">
        <v>-1.5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81.565939999999998</v>
      </c>
      <c r="F5783">
        <v>-0.2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82.042090000000002</v>
      </c>
      <c r="F5784">
        <v>-0.9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74.972890000000007</v>
      </c>
      <c r="F5785">
        <v>-4.5999999999999996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88.053280000000001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88.728909999999999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76.551900000000003</v>
      </c>
      <c r="F5788">
        <v>-0.6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82.588440000000006</v>
      </c>
      <c r="F5789">
        <v>0.2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86.796629999999993</v>
      </c>
      <c r="F5790">
        <v>0.4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80.691379999999995</v>
      </c>
      <c r="F5791">
        <v>-0.1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85.431880000000007</v>
      </c>
      <c r="F5792">
        <v>0.2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76.115250000000003</v>
      </c>
      <c r="F5793">
        <v>-0.6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84.308539999999994</v>
      </c>
      <c r="F5794">
        <v>1.7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79.792699999999996</v>
      </c>
      <c r="F5795">
        <v>-1.2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77.782579999999996</v>
      </c>
      <c r="F5796">
        <v>1.9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79.528059999999996</v>
      </c>
      <c r="F5797">
        <v>0.2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92.050560000000004</v>
      </c>
      <c r="F5798">
        <v>-2.7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90.019840000000002</v>
      </c>
      <c r="F5799">
        <v>0.1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95.987939999999995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85.064440000000005</v>
      </c>
      <c r="F5801">
        <v>-10.199999999999999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82.256200000000007</v>
      </c>
      <c r="F5802">
        <v>1.3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84.997690000000006</v>
      </c>
      <c r="F5803">
        <v>7.5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85.366590000000002</v>
      </c>
      <c r="F5804">
        <v>1.3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80.264049999999997</v>
      </c>
      <c r="F5805">
        <v>-6.8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81.810310000000001</v>
      </c>
      <c r="F5806">
        <v>-6.3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89.879220000000004</v>
      </c>
      <c r="F5807">
        <v>1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105.20213</v>
      </c>
      <c r="F5808">
        <v>-2.1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92.151409999999998</v>
      </c>
      <c r="F5809">
        <v>-2.8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102.41030000000001</v>
      </c>
      <c r="F5810">
        <v>-2.2999999999999998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92.042050000000003</v>
      </c>
      <c r="F5811">
        <v>0.1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93.258719999999997</v>
      </c>
      <c r="F5812">
        <v>0.7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83.878820000000005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101.38148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100.69056999999999</v>
      </c>
      <c r="F5815">
        <v>-0.5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83.450959999999995</v>
      </c>
      <c r="F5816">
        <v>-0.9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92.743560000000002</v>
      </c>
      <c r="F5817">
        <v>0.9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95.977090000000004</v>
      </c>
      <c r="F5818">
        <v>0.4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87.6768</v>
      </c>
      <c r="F5819">
        <v>-0.5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98.199330000000003</v>
      </c>
      <c r="F5820">
        <v>-0.2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85.255799999999994</v>
      </c>
      <c r="F5821">
        <v>-1.3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91.292850000000001</v>
      </c>
      <c r="F5822">
        <v>1.1000000000000001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90.321910000000003</v>
      </c>
      <c r="F5823">
        <v>-1.8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83.434719999999999</v>
      </c>
      <c r="F5824">
        <v>1.8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88.402850000000001</v>
      </c>
      <c r="F5825">
        <v>-1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102.95854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82.603930000000005</v>
      </c>
      <c r="F5827">
        <v>0.8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88.759640000000005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87.270859999999999</v>
      </c>
      <c r="F5829">
        <v>9.4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74.122540000000001</v>
      </c>
      <c r="F5830">
        <v>-1.1000000000000001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72.965540000000004</v>
      </c>
      <c r="F5831">
        <v>-2.9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77.623109999999997</v>
      </c>
      <c r="F5832">
        <v>-1.7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77.705539999999999</v>
      </c>
      <c r="F5833">
        <v>2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74.103409999999997</v>
      </c>
      <c r="F5834">
        <v>-3.2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77.107770000000002</v>
      </c>
      <c r="F5835">
        <v>-2.5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88.935209999999998</v>
      </c>
      <c r="F5836">
        <v>-2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81.801249999999996</v>
      </c>
      <c r="F5837">
        <v>0.1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86.207660000000004</v>
      </c>
      <c r="F5838">
        <v>-3.1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81.19247</v>
      </c>
      <c r="F5839">
        <v>-0.5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82.311850000000007</v>
      </c>
      <c r="F5840">
        <v>0.3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75.008769999999998</v>
      </c>
      <c r="F5841">
        <v>0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88.065979999999996</v>
      </c>
      <c r="F5842">
        <v>0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86.227059999999994</v>
      </c>
      <c r="F5843">
        <v>-2.8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76.226169999999996</v>
      </c>
      <c r="F5844">
        <v>-0.4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79.347700000000003</v>
      </c>
      <c r="F5845">
        <v>-3.9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87.893720000000002</v>
      </c>
      <c r="F5846">
        <v>1.3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82.373429999999999</v>
      </c>
      <c r="F5847">
        <v>2.1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84.666780000000003</v>
      </c>
      <c r="F5848">
        <v>-0.9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75.021299999999997</v>
      </c>
      <c r="F5849">
        <v>-1.4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83.335239999999999</v>
      </c>
      <c r="F5850">
        <v>-1.2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76.38476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77.322739999999996</v>
      </c>
      <c r="F5852">
        <v>-0.6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79.209029999999998</v>
      </c>
      <c r="F5853">
        <v>-0.4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91.799599999999998</v>
      </c>
      <c r="F5854">
        <v>-0.3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90.845579999999998</v>
      </c>
      <c r="F5855">
        <v>0.9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95.265829999999994</v>
      </c>
      <c r="F5856">
        <v>-0.8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94.184100000000001</v>
      </c>
      <c r="F5857">
        <v>10.7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80.314809999999994</v>
      </c>
      <c r="F5858">
        <v>-2.4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81.269570000000002</v>
      </c>
      <c r="F5859">
        <v>-4.4000000000000004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83.280850000000001</v>
      </c>
      <c r="F5860">
        <v>-2.4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83.097149999999999</v>
      </c>
      <c r="F5861">
        <v>3.5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79.676400000000001</v>
      </c>
      <c r="F5862">
        <v>-2.6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87.658000000000001</v>
      </c>
      <c r="F5863">
        <v>-2.5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101.32032</v>
      </c>
      <c r="F5864">
        <v>-3.7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92.144850000000005</v>
      </c>
      <c r="F5865">
        <v>0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97.651409999999998</v>
      </c>
      <c r="F5866">
        <v>-4.5999999999999996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92.218199999999996</v>
      </c>
      <c r="F5867">
        <v>0.2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93.983819999999994</v>
      </c>
      <c r="F5868">
        <v>0.8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84.418930000000003</v>
      </c>
      <c r="F5869">
        <v>0.6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100.30864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98.246740000000003</v>
      </c>
      <c r="F5871">
        <v>-2.4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83.352500000000006</v>
      </c>
      <c r="F5872">
        <v>-0.1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88.646410000000003</v>
      </c>
      <c r="F5873">
        <v>-4.4000000000000004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97.890749999999997</v>
      </c>
      <c r="F5874">
        <v>2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89.326750000000004</v>
      </c>
      <c r="F5875">
        <v>1.9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97.264529999999993</v>
      </c>
      <c r="F5876">
        <v>-1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84.085380000000001</v>
      </c>
      <c r="F5877">
        <v>-1.4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90.413499999999999</v>
      </c>
      <c r="F5878">
        <v>-1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86.43065</v>
      </c>
      <c r="F5879">
        <v>-4.3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82.461309999999997</v>
      </c>
      <c r="F5880">
        <v>-1.2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88.095110000000005</v>
      </c>
      <c r="F5881">
        <v>-0.3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103.99079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83.674049999999994</v>
      </c>
      <c r="F5883">
        <v>1.3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101.77916999999999</v>
      </c>
      <c r="F5884">
        <v>14.7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85.446330000000003</v>
      </c>
      <c r="F5885">
        <v>-2.1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77.797830000000005</v>
      </c>
      <c r="F5886">
        <v>5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68.862719999999996</v>
      </c>
      <c r="F5887">
        <v>-5.6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78.794889999999995</v>
      </c>
      <c r="F5888">
        <v>1.5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81.99521</v>
      </c>
      <c r="F5889">
        <v>5.5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74.216520000000003</v>
      </c>
      <c r="F5890">
        <v>0.2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78.545439999999999</v>
      </c>
      <c r="F5891">
        <v>1.9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91.095050000000001</v>
      </c>
      <c r="F5892">
        <v>2.4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81.88015</v>
      </c>
      <c r="F5893">
        <v>0.1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88.997969999999995</v>
      </c>
      <c r="F5894">
        <v>3.2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81.078789999999998</v>
      </c>
      <c r="F5895">
        <v>-0.1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82.864400000000003</v>
      </c>
      <c r="F5896">
        <v>0.7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75.368650000000002</v>
      </c>
      <c r="F5897">
        <v>0.5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87.556510000000003</v>
      </c>
      <c r="F5898">
        <v>-0.6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88.085790000000003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78.566869999999994</v>
      </c>
      <c r="F5900">
        <v>3.1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82.260090000000005</v>
      </c>
      <c r="F5901">
        <v>3.7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89.598529999999997</v>
      </c>
      <c r="F5902">
        <v>1.9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82.663780000000003</v>
      </c>
      <c r="F5903">
        <v>0.4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86.359690000000001</v>
      </c>
      <c r="F5904">
        <v>2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76.978459999999998</v>
      </c>
      <c r="F5905">
        <v>2.6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84.799679999999995</v>
      </c>
      <c r="F5906">
        <v>1.8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77.531130000000005</v>
      </c>
      <c r="F5907">
        <v>1.5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81.550910000000002</v>
      </c>
      <c r="F5908">
        <v>5.5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80.778220000000005</v>
      </c>
      <c r="F5909">
        <v>2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94.458820000000003</v>
      </c>
      <c r="F5910">
        <v>2.9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91.977620000000002</v>
      </c>
      <c r="F5911">
        <v>1.2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109.93075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92.616110000000006</v>
      </c>
      <c r="F5913">
        <v>-1.7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85.173349999999999</v>
      </c>
      <c r="F5914">
        <v>6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73.099010000000007</v>
      </c>
      <c r="F5915">
        <v>-10.1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85.630189999999999</v>
      </c>
      <c r="F5916">
        <v>2.8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90.274000000000001</v>
      </c>
      <c r="F5917">
        <v>8.6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79.989649999999997</v>
      </c>
      <c r="F5918">
        <v>0.4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89.78528</v>
      </c>
      <c r="F5919">
        <v>2.4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103.7509</v>
      </c>
      <c r="F5920">
        <v>2.4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93.029110000000003</v>
      </c>
      <c r="F5921">
        <v>1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101.90770999999999</v>
      </c>
      <c r="F5922">
        <v>4.4000000000000004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92.171940000000006</v>
      </c>
      <c r="F5923">
        <v>-0.1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94.948279999999997</v>
      </c>
      <c r="F5924">
        <v>1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84.979699999999994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101.06177</v>
      </c>
      <c r="F5926">
        <v>0.8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100.03771</v>
      </c>
      <c r="F5927">
        <v>1.8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85.680440000000004</v>
      </c>
      <c r="F5928">
        <v>2.8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91.761399999999995</v>
      </c>
      <c r="F5929">
        <v>3.5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99.834829999999997</v>
      </c>
      <c r="F5930">
        <v>2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89.93329</v>
      </c>
      <c r="F5931">
        <v>0.7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99.387979999999999</v>
      </c>
      <c r="F5932">
        <v>2.2000000000000002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86.069050000000004</v>
      </c>
      <c r="F5933">
        <v>2.4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92.199870000000004</v>
      </c>
      <c r="F5934">
        <v>2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88.475459999999998</v>
      </c>
      <c r="F5935">
        <v>2.4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84.62227</v>
      </c>
      <c r="F5936">
        <v>2.6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89.880039999999994</v>
      </c>
      <c r="F5937">
        <v>2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105.69867000000001</v>
      </c>
      <c r="F5938">
        <v>1.6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83.313019999999995</v>
      </c>
      <c r="F5939">
        <v>-0.4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96.14188</v>
      </c>
      <c r="F5940">
        <v>-5.5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83.842410000000001</v>
      </c>
      <c r="F5941">
        <v>-1.9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77.929670000000002</v>
      </c>
      <c r="F5942">
        <v>0.2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72.347939999999994</v>
      </c>
      <c r="F5943">
        <v>5.0999999999999996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78.512159999999994</v>
      </c>
      <c r="F5944">
        <v>-0.4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77.430890000000005</v>
      </c>
      <c r="F5945">
        <v>-5.6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74.177170000000004</v>
      </c>
      <c r="F5946">
        <v>-0.1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78.995050000000006</v>
      </c>
      <c r="F5947">
        <v>0.6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92.732029999999995</v>
      </c>
      <c r="F5948">
        <v>1.8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82.549769999999995</v>
      </c>
      <c r="F5949">
        <v>0.8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90.327020000000005</v>
      </c>
      <c r="F5950">
        <v>1.5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81.582989999999995</v>
      </c>
      <c r="F5951">
        <v>0.6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80.290530000000004</v>
      </c>
      <c r="F5952">
        <v>-3.1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75.338710000000006</v>
      </c>
      <c r="F5953">
        <v>0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87.22166</v>
      </c>
      <c r="F5954">
        <v>-0.4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86.618200000000002</v>
      </c>
      <c r="F5955">
        <v>-1.7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77.510620000000003</v>
      </c>
      <c r="F5956">
        <v>-1.3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80.216059999999999</v>
      </c>
      <c r="F5957">
        <v>-2.5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89.432180000000002</v>
      </c>
      <c r="F5958">
        <v>-0.2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82.359750000000005</v>
      </c>
      <c r="F5959">
        <v>-0.4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86.175669999999997</v>
      </c>
      <c r="F5960">
        <v>-0.2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75.889430000000004</v>
      </c>
      <c r="F5961">
        <v>-1.4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84.656509999999997</v>
      </c>
      <c r="F5962">
        <v>-0.2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80.472660000000005</v>
      </c>
      <c r="F5963">
        <v>3.8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79.218389999999999</v>
      </c>
      <c r="F5964">
        <v>-2.9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80.827640000000002</v>
      </c>
      <c r="F5965">
        <v>0.1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97.717460000000003</v>
      </c>
      <c r="F5966">
        <v>3.4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91.938389999999998</v>
      </c>
      <c r="F5967">
        <v>0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104.94387</v>
      </c>
      <c r="F5968">
        <v>-4.5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91.117450000000005</v>
      </c>
      <c r="F5969">
        <v>-1.6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84.557969999999997</v>
      </c>
      <c r="F5970">
        <v>-0.7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80.390590000000003</v>
      </c>
      <c r="F5971">
        <v>10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84.559340000000006</v>
      </c>
      <c r="F5972">
        <v>-1.3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83.721519999999998</v>
      </c>
      <c r="F5973">
        <v>-7.3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79.994919999999993</v>
      </c>
      <c r="F5974">
        <v>0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89.310280000000006</v>
      </c>
      <c r="F5975">
        <v>-0.5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105.91014</v>
      </c>
      <c r="F5976">
        <v>2.1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93.278899999999993</v>
      </c>
      <c r="F5977">
        <v>0.3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101.86536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92.775360000000006</v>
      </c>
      <c r="F5979">
        <v>0.7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92.538870000000003</v>
      </c>
      <c r="F5980">
        <v>-2.5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84.77637</v>
      </c>
      <c r="F5981">
        <v>-0.2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100.72367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98.121619999999993</v>
      </c>
      <c r="F5983">
        <v>-1.9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84.711320000000001</v>
      </c>
      <c r="F5984">
        <v>-1.1000000000000001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89.977159999999998</v>
      </c>
      <c r="F5985">
        <v>-1.9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99.287289999999999</v>
      </c>
      <c r="F5986">
        <v>-0.5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89.512060000000005</v>
      </c>
      <c r="F5987">
        <v>-0.5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98.90992</v>
      </c>
      <c r="F5988">
        <v>-0.5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84.78228</v>
      </c>
      <c r="F5989">
        <v>-1.5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92.103769999999997</v>
      </c>
      <c r="F5990">
        <v>-0.1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91.02467</v>
      </c>
      <c r="F5991">
        <v>2.9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84.422070000000005</v>
      </c>
      <c r="F5992">
        <v>-0.2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89.692570000000003</v>
      </c>
      <c r="F5993">
        <v>-0.2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109.64234</v>
      </c>
      <c r="F5994">
        <v>3.7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82.62585</v>
      </c>
      <c r="F5995">
        <v>-0.8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88.113560000000007</v>
      </c>
      <c r="F5996">
        <v>-8.4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80.46311</v>
      </c>
      <c r="F5997">
        <v>-4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79.317130000000006</v>
      </c>
      <c r="F5998">
        <v>1.8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72.382109999999997</v>
      </c>
      <c r="F5999">
        <v>0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80.955259999999996</v>
      </c>
      <c r="F6000">
        <v>3.1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74.092780000000005</v>
      </c>
      <c r="F6001">
        <v>-4.3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70.44341</v>
      </c>
      <c r="F6002">
        <v>-5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77.765060000000005</v>
      </c>
      <c r="F6003">
        <v>-1.6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92.078019999999995</v>
      </c>
      <c r="F6004">
        <v>-0.7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81.183459999999997</v>
      </c>
      <c r="F6005">
        <v>-1.7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91.445260000000005</v>
      </c>
      <c r="F6006">
        <v>1.2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81.348650000000006</v>
      </c>
      <c r="F6007">
        <v>-0.3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77.921310000000005</v>
      </c>
      <c r="F6008">
        <v>-3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72.20805</v>
      </c>
      <c r="F6009">
        <v>-4.2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85.837609999999998</v>
      </c>
      <c r="F6010">
        <v>-1.6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84.77534</v>
      </c>
      <c r="F6011">
        <v>-2.1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75.834159999999997</v>
      </c>
      <c r="F6012">
        <v>-2.2000000000000002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78.891679999999994</v>
      </c>
      <c r="F6013">
        <v>-1.7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90.201980000000006</v>
      </c>
      <c r="F6014">
        <v>0.9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82.541070000000005</v>
      </c>
      <c r="F6015">
        <v>0.2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83.781149999999997</v>
      </c>
      <c r="F6016">
        <v>-2.8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76.166920000000005</v>
      </c>
      <c r="F6017">
        <v>0.4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84.748469999999998</v>
      </c>
      <c r="F6018">
        <v>0.1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75.582380000000001</v>
      </c>
      <c r="F6019">
        <v>-6.1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66.458690000000004</v>
      </c>
      <c r="F6020">
        <v>-16.100000000000001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77.42268</v>
      </c>
      <c r="F6021">
        <v>-4.2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91.938789999999997</v>
      </c>
      <c r="F6022">
        <v>-5.9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91.48357</v>
      </c>
      <c r="F6023">
        <v>-0.5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93.91189</v>
      </c>
      <c r="F6024">
        <v>-10.5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87.873800000000003</v>
      </c>
      <c r="F6025">
        <v>-3.6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85.264269999999996</v>
      </c>
      <c r="F6026">
        <v>0.8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80.531300000000002</v>
      </c>
      <c r="F6027">
        <v>0.2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86.338189999999997</v>
      </c>
      <c r="F6028">
        <v>2.1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80.776709999999994</v>
      </c>
      <c r="F6029">
        <v>-3.5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78.453860000000006</v>
      </c>
      <c r="F6030">
        <v>-1.9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87.905109999999993</v>
      </c>
      <c r="F6031">
        <v>-1.6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104.05289</v>
      </c>
      <c r="F6032">
        <v>-1.8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91.019649999999999</v>
      </c>
      <c r="F6033">
        <v>-2.4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103.54111</v>
      </c>
      <c r="F6034">
        <v>1.6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92.020139999999998</v>
      </c>
      <c r="F6035">
        <v>-0.8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89.205879999999993</v>
      </c>
      <c r="F6036">
        <v>-3.6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79.295469999999995</v>
      </c>
      <c r="F6037">
        <v>-6.5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98.628309999999999</v>
      </c>
      <c r="F6038">
        <v>-2.1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94.315650000000005</v>
      </c>
      <c r="F6039">
        <v>-3.9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82.531909999999996</v>
      </c>
      <c r="F6040">
        <v>-2.6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87.954999999999998</v>
      </c>
      <c r="F6041">
        <v>-2.2000000000000002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99.845020000000005</v>
      </c>
      <c r="F6042">
        <v>0.6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89.997249999999994</v>
      </c>
      <c r="F6043">
        <v>0.5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96.094989999999996</v>
      </c>
      <c r="F6044">
        <v>-2.8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84.061599999999999</v>
      </c>
      <c r="F6045">
        <v>-0.9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91.643519999999995</v>
      </c>
      <c r="F6046">
        <v>-0.5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85.680710000000005</v>
      </c>
      <c r="F6047">
        <v>-5.9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70.840230000000005</v>
      </c>
      <c r="F6048">
        <v>-16.100000000000001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86.284980000000004</v>
      </c>
      <c r="F6049">
        <v>-3.8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101.64715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83.500119999999995</v>
      </c>
      <c r="F6051">
        <v>1.1000000000000001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89.811350000000004</v>
      </c>
      <c r="F6052">
        <v>1.9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80.320610000000002</v>
      </c>
      <c r="F6053">
        <v>-0.2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79.565479999999994</v>
      </c>
      <c r="F6054">
        <v>0.3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68.019459999999995</v>
      </c>
      <c r="F6055">
        <v>-6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82.195689999999999</v>
      </c>
      <c r="F6056">
        <v>1.5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73.873940000000005</v>
      </c>
      <c r="F6057">
        <v>-0.3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81.96808</v>
      </c>
      <c r="F6058">
        <v>16.399999999999999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79.158680000000004</v>
      </c>
      <c r="F6059">
        <v>1.8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90.514529999999993</v>
      </c>
      <c r="F6060">
        <v>-1.7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83.380740000000003</v>
      </c>
      <c r="F6061">
        <v>2.7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91.738879999999995</v>
      </c>
      <c r="F6062">
        <v>0.3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81.979489999999998</v>
      </c>
      <c r="F6063">
        <v>0.8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84.958330000000004</v>
      </c>
      <c r="F6064">
        <v>9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75.328800000000001</v>
      </c>
      <c r="F6065">
        <v>4.3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86.010540000000006</v>
      </c>
      <c r="F6066">
        <v>0.2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85.698319999999995</v>
      </c>
      <c r="F6067">
        <v>1.1000000000000001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76.903289999999998</v>
      </c>
      <c r="F6068">
        <v>1.4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78.295060000000007</v>
      </c>
      <c r="F6069">
        <v>-0.8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89.633409999999998</v>
      </c>
      <c r="F6070">
        <v>-0.6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83.172560000000004</v>
      </c>
      <c r="F6071">
        <v>0.8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86.432190000000006</v>
      </c>
      <c r="F6072">
        <v>3.2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76.813419999999994</v>
      </c>
      <c r="F6073">
        <v>0.8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84.740729999999999</v>
      </c>
      <c r="F6074">
        <v>0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77.249099999999999</v>
      </c>
      <c r="F6075">
        <v>2.2000000000000002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76.823359999999994</v>
      </c>
      <c r="F6076">
        <v>15.6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80.703010000000006</v>
      </c>
      <c r="F6077">
        <v>4.2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99.045649999999995</v>
      </c>
      <c r="F6078">
        <v>7.7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91.972430000000003</v>
      </c>
      <c r="F6079">
        <v>0.5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97.451480000000004</v>
      </c>
      <c r="F6080">
        <v>3.8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88.04195</v>
      </c>
      <c r="F6081">
        <v>0.2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86.035489999999996</v>
      </c>
      <c r="F6082">
        <v>0.9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75.97363</v>
      </c>
      <c r="F6083">
        <v>-5.7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86.465159999999997</v>
      </c>
      <c r="F6084">
        <v>0.1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81.266440000000003</v>
      </c>
      <c r="F6085">
        <v>0.6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89.109279999999998</v>
      </c>
      <c r="F6086">
        <v>13.6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88.887609999999995</v>
      </c>
      <c r="F6087">
        <v>1.1000000000000001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101.81894</v>
      </c>
      <c r="F6088">
        <v>-2.1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93.157640000000001</v>
      </c>
      <c r="F6089">
        <v>2.2999999999999998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103.45057</v>
      </c>
      <c r="F6090">
        <v>-0.1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93.529160000000005</v>
      </c>
      <c r="F6091">
        <v>1.6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96.266139999999993</v>
      </c>
      <c r="F6092">
        <v>7.9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86.567030000000003</v>
      </c>
      <c r="F6093">
        <v>9.1999999999999993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98.835130000000007</v>
      </c>
      <c r="F6094">
        <v>0.2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95.967529999999996</v>
      </c>
      <c r="F6095">
        <v>1.8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84.095470000000006</v>
      </c>
      <c r="F6096">
        <v>1.9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86.387219999999999</v>
      </c>
      <c r="F6097">
        <v>-1.8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99.438509999999994</v>
      </c>
      <c r="F6098">
        <v>-0.4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89.790580000000006</v>
      </c>
      <c r="F6099">
        <v>-0.2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98.977969999999999</v>
      </c>
      <c r="F6100">
        <v>3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85.644760000000005</v>
      </c>
      <c r="F6101">
        <v>1.9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90.89716</v>
      </c>
      <c r="F6102">
        <v>-0.8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87.224289999999996</v>
      </c>
      <c r="F6103">
        <v>1.8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87.045919999999995</v>
      </c>
      <c r="F6104">
        <v>22.9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89.904859999999999</v>
      </c>
      <c r="F6105">
        <v>4.2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110.30614</v>
      </c>
      <c r="F6106">
        <v>8.5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83.064059999999998</v>
      </c>
      <c r="F6107">
        <v>-0.5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93.941950000000006</v>
      </c>
      <c r="F6108">
        <v>4.5999999999999996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93.285439999999994</v>
      </c>
      <c r="F6109">
        <v>16.100000000000001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72.226870000000005</v>
      </c>
      <c r="F6110">
        <v>-9.1999999999999993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73.923670000000001</v>
      </c>
      <c r="F6111">
        <v>8.6999999999999993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82.720749999999995</v>
      </c>
      <c r="F6112">
        <v>0.6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76.164460000000005</v>
      </c>
      <c r="F6113">
        <v>3.1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70.968469999999996</v>
      </c>
      <c r="F6114">
        <v>-13.4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79.353350000000006</v>
      </c>
      <c r="F6115">
        <v>0.2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91.195040000000006</v>
      </c>
      <c r="F6116">
        <v>0.8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83.525229999999993</v>
      </c>
      <c r="F6117">
        <v>0.2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93.962950000000006</v>
      </c>
      <c r="F6118">
        <v>2.4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80.517579999999995</v>
      </c>
      <c r="F6119">
        <v>-1.8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82.573869999999999</v>
      </c>
      <c r="F6120">
        <v>-2.8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76.080780000000004</v>
      </c>
      <c r="F6121">
        <v>1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85.3596</v>
      </c>
      <c r="F6122">
        <v>-0.8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88.535510000000002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75.456860000000006</v>
      </c>
      <c r="F6124">
        <v>-1.9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79.320679999999996</v>
      </c>
      <c r="F6125">
        <v>1.3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89.729029999999995</v>
      </c>
      <c r="F6126">
        <v>0.1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82.363020000000006</v>
      </c>
      <c r="F6127">
        <v>-1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86.385679999999994</v>
      </c>
      <c r="F6128">
        <v>-0.1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76.616100000000003</v>
      </c>
      <c r="F6129">
        <v>-0.3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84.561530000000005</v>
      </c>
      <c r="F6130">
        <v>-0.2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77.62397</v>
      </c>
      <c r="F6131">
        <v>0.5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76.482950000000002</v>
      </c>
      <c r="F6132">
        <v>-0.4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80.189160000000001</v>
      </c>
      <c r="F6133">
        <v>-0.6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99.086690000000004</v>
      </c>
      <c r="F6134">
        <v>0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92.280869999999993</v>
      </c>
      <c r="F6135">
        <v>0.3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100.65537</v>
      </c>
      <c r="F6136">
        <v>3.3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100.60874</v>
      </c>
      <c r="F6137">
        <v>14.3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82.547290000000004</v>
      </c>
      <c r="F6138">
        <v>-4.0999999999999996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80.295259999999999</v>
      </c>
      <c r="F6139">
        <v>5.7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88.022059999999996</v>
      </c>
      <c r="F6140">
        <v>1.8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80.665800000000004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77.436700000000002</v>
      </c>
      <c r="F6142">
        <v>-13.1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88.446060000000003</v>
      </c>
      <c r="F6143">
        <v>-0.5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102.92562</v>
      </c>
      <c r="F6144">
        <v>1.1000000000000001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92.625860000000003</v>
      </c>
      <c r="F6145">
        <v>-0.6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106.43398000000001</v>
      </c>
      <c r="F6146">
        <v>2.9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91.934089999999998</v>
      </c>
      <c r="F6147">
        <v>-1.7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95.376239999999996</v>
      </c>
      <c r="F6148">
        <v>-0.9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85.897459999999995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97.709580000000003</v>
      </c>
      <c r="F6150">
        <v>-1.1000000000000001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99.390249999999995</v>
      </c>
      <c r="F6151">
        <v>3.6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83.856359999999995</v>
      </c>
      <c r="F6152">
        <v>-0.3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86.557820000000007</v>
      </c>
      <c r="F6153">
        <v>0.2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100.10091</v>
      </c>
      <c r="F6154">
        <v>0.7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90.702610000000007</v>
      </c>
      <c r="F6155">
        <v>1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99.627719999999997</v>
      </c>
      <c r="F6156">
        <v>0.7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86.462050000000005</v>
      </c>
      <c r="F6157">
        <v>1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90.364109999999997</v>
      </c>
      <c r="F6158">
        <v>-0.6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91.49136</v>
      </c>
      <c r="F6159">
        <v>4.9000000000000004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83.926379999999995</v>
      </c>
      <c r="F6160">
        <v>-3.6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86.972949999999997</v>
      </c>
      <c r="F6161">
        <v>-3.3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109.12585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76.810220000000001</v>
      </c>
      <c r="F6163">
        <v>-7.5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91.275350000000003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82.969350000000006</v>
      </c>
      <c r="F6165">
        <v>-11.1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76.572710000000001</v>
      </c>
      <c r="F6166">
        <v>6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67.970569999999995</v>
      </c>
      <c r="F6167">
        <v>-8.1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74.924469999999999</v>
      </c>
      <c r="F6168">
        <v>-9.4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75.510159999999999</v>
      </c>
      <c r="F6169">
        <v>-0.9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68.575519999999997</v>
      </c>
      <c r="F6170">
        <v>-3.4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79.180629999999994</v>
      </c>
      <c r="F6171">
        <v>-0.2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84.824349999999995</v>
      </c>
      <c r="F6172">
        <v>-7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78.592420000000004</v>
      </c>
      <c r="F6173">
        <v>-5.9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79.701030000000003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75.559039999999996</v>
      </c>
      <c r="F6175">
        <v>-6.2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73.182699999999997</v>
      </c>
      <c r="F6176">
        <v>-11.4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69.555639999999997</v>
      </c>
      <c r="F6177">
        <v>-8.6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79.461560000000006</v>
      </c>
      <c r="F6178">
        <v>-6.9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79.290539999999993</v>
      </c>
      <c r="F6179">
        <v>-10.4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73.516300000000001</v>
      </c>
      <c r="F6180">
        <v>-2.6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76.046390000000002</v>
      </c>
      <c r="F6181">
        <v>-4.0999999999999996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81.748419999999996</v>
      </c>
      <c r="F6182">
        <v>-8.9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77.468170000000001</v>
      </c>
      <c r="F6183">
        <v>-5.9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79.118709999999993</v>
      </c>
      <c r="F6184">
        <v>-8.4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71.240030000000004</v>
      </c>
      <c r="F6185">
        <v>-7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74.141480000000001</v>
      </c>
      <c r="F6186">
        <v>-12.3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74.645300000000006</v>
      </c>
      <c r="F6187">
        <v>-3.8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61.493589999999998</v>
      </c>
      <c r="F6188">
        <v>-19.600000000000001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73.187970000000007</v>
      </c>
      <c r="F6189">
        <v>-8.6999999999999993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89.780860000000004</v>
      </c>
      <c r="F6190">
        <v>-9.4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83.761470000000003</v>
      </c>
      <c r="F6191">
        <v>-9.1999999999999993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98.758279999999999</v>
      </c>
      <c r="F6192">
        <v>-1.9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90.314030000000002</v>
      </c>
      <c r="F6193">
        <v>-10.199999999999999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83.635800000000003</v>
      </c>
      <c r="F6194">
        <v>1.3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75.485140000000001</v>
      </c>
      <c r="F6195">
        <v>-6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80.728679999999997</v>
      </c>
      <c r="F6196">
        <v>-8.3000000000000007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79.680090000000007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73.677549999999997</v>
      </c>
      <c r="F6198">
        <v>-4.9000000000000004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89.928899999999999</v>
      </c>
      <c r="F6199">
        <v>1.7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95.448239999999998</v>
      </c>
      <c r="F6200">
        <v>-7.3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87.489710000000002</v>
      </c>
      <c r="F6201">
        <v>-5.5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87.297300000000007</v>
      </c>
      <c r="F6202">
        <v>-18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86.879649999999998</v>
      </c>
      <c r="F6203">
        <v>-5.5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84.007450000000006</v>
      </c>
      <c r="F6204">
        <v>-11.9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79.694689999999994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91.976470000000006</v>
      </c>
      <c r="F6206">
        <v>-5.9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90.332729999999998</v>
      </c>
      <c r="F6207">
        <v>-9.1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80.170069999999996</v>
      </c>
      <c r="F6208">
        <v>-4.4000000000000004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83.926299999999998</v>
      </c>
      <c r="F6209">
        <v>-3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91.302269999999993</v>
      </c>
      <c r="F6210">
        <v>-8.8000000000000007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81.698939999999993</v>
      </c>
      <c r="F6211">
        <v>-9.9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89.339250000000007</v>
      </c>
      <c r="F6212">
        <v>-10.3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80.970339999999993</v>
      </c>
      <c r="F6213">
        <v>-6.4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80.843509999999995</v>
      </c>
      <c r="F6214">
        <v>-10.5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83.993960000000001</v>
      </c>
      <c r="F6215">
        <v>-8.1999999999999993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68.825429999999997</v>
      </c>
      <c r="F6216">
        <v>-18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80.411379999999994</v>
      </c>
      <c r="F6217">
        <v>-7.5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99.928730000000002</v>
      </c>
      <c r="F6218">
        <v>-8.4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67.528530000000003</v>
      </c>
      <c r="F6219">
        <v>-12.1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88.369380000000007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63.545540000000003</v>
      </c>
      <c r="F6221">
        <v>-23.4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65.75215</v>
      </c>
      <c r="F6222">
        <v>-14.1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57.76341</v>
      </c>
      <c r="F6223">
        <v>-15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69.084710000000001</v>
      </c>
      <c r="F6224">
        <v>-7.8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62.645420000000001</v>
      </c>
      <c r="F6225">
        <v>-17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67.057370000000006</v>
      </c>
      <c r="F6226">
        <v>-2.2000000000000002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67.591679999999997</v>
      </c>
      <c r="F6227">
        <v>-14.6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71.011920000000003</v>
      </c>
      <c r="F6228">
        <v>-16.3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61.435369999999999</v>
      </c>
      <c r="F6229">
        <v>-21.8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67.639080000000007</v>
      </c>
      <c r="F6230">
        <v>-15.1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62.455500000000001</v>
      </c>
      <c r="F6231">
        <v>-17.3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60.16131</v>
      </c>
      <c r="F6232">
        <v>-17.8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55.36307</v>
      </c>
      <c r="F6233">
        <v>-20.399999999999999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69.329610000000002</v>
      </c>
      <c r="F6234">
        <v>-12.8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63.164299999999997</v>
      </c>
      <c r="F6235">
        <v>-20.3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64.002440000000007</v>
      </c>
      <c r="F6236">
        <v>-12.9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68.001350000000002</v>
      </c>
      <c r="F6237">
        <v>-10.6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71.115740000000002</v>
      </c>
      <c r="F6238">
        <v>-13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67.465249999999997</v>
      </c>
      <c r="F6239">
        <v>-12.9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69.585390000000004</v>
      </c>
      <c r="F6240">
        <v>-12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61.096800000000002</v>
      </c>
      <c r="F6241">
        <v>-14.2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60.285150000000002</v>
      </c>
      <c r="F6242">
        <v>-18.7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72.48312</v>
      </c>
      <c r="F6243">
        <v>-2.9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70.711619999999996</v>
      </c>
      <c r="F6244">
        <v>15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67.00179</v>
      </c>
      <c r="F6245">
        <v>-8.5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83.610870000000006</v>
      </c>
      <c r="F6246">
        <v>-6.9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74.633120000000005</v>
      </c>
      <c r="F6247">
        <v>-10.9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96.59639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70.489289999999997</v>
      </c>
      <c r="F6249">
        <v>-22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71.896320000000003</v>
      </c>
      <c r="F6250">
        <v>-14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64.689890000000005</v>
      </c>
      <c r="F6251">
        <v>-14.3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75.346819999999994</v>
      </c>
      <c r="F6252">
        <v>-6.7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65.752409999999998</v>
      </c>
      <c r="F6253">
        <v>-17.5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69.750219999999999</v>
      </c>
      <c r="F6254">
        <v>-5.3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78.333290000000005</v>
      </c>
      <c r="F6255">
        <v>-12.9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81.618449999999996</v>
      </c>
      <c r="F6256">
        <v>-14.5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69.685980000000001</v>
      </c>
      <c r="F6257">
        <v>-20.3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77.240589999999997</v>
      </c>
      <c r="F6258">
        <v>-11.5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70.996350000000007</v>
      </c>
      <c r="F6259">
        <v>-18.3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68.586560000000006</v>
      </c>
      <c r="F6260">
        <v>-18.399999999999999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59.604419999999998</v>
      </c>
      <c r="F6261">
        <v>-25.2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78.978390000000005</v>
      </c>
      <c r="F6262">
        <v>-14.1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71.694500000000005</v>
      </c>
      <c r="F6263">
        <v>-20.6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71.115539999999996</v>
      </c>
      <c r="F6264">
        <v>-11.3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78.674160000000001</v>
      </c>
      <c r="F6265">
        <v>-6.3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80.110489999999999</v>
      </c>
      <c r="F6266">
        <v>-12.3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74.312470000000005</v>
      </c>
      <c r="F6267">
        <v>-9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80.777379999999994</v>
      </c>
      <c r="F6268">
        <v>-9.6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71.151939999999996</v>
      </c>
      <c r="F6269">
        <v>-12.1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66.456890000000001</v>
      </c>
      <c r="F6270">
        <v>-17.8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81.520409999999998</v>
      </c>
      <c r="F6271">
        <v>-2.9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79.207269999999994</v>
      </c>
      <c r="F6272">
        <v>15.1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73.188720000000004</v>
      </c>
      <c r="F6273">
        <v>-9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95.467380000000006</v>
      </c>
      <c r="F6274">
        <v>-4.5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66.979900000000001</v>
      </c>
      <c r="F6275">
        <v>-0.8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91.685599999999994</v>
      </c>
      <c r="F6276">
        <v>3.8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62.364890000000003</v>
      </c>
      <c r="F6277">
        <v>-1.9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66.725480000000005</v>
      </c>
      <c r="F6278">
        <v>1.5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55.67848</v>
      </c>
      <c r="F6279">
        <v>-3.6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66.986009999999993</v>
      </c>
      <c r="F6280">
        <v>-3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59.737400000000001</v>
      </c>
      <c r="F6281">
        <v>-4.5999999999999996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66.945639999999997</v>
      </c>
      <c r="F6282">
        <v>-0.2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68.021079999999998</v>
      </c>
      <c r="F6283">
        <v>0.6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66.751549999999995</v>
      </c>
      <c r="F6284">
        <v>-6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62.547249999999998</v>
      </c>
      <c r="F6285">
        <v>1.8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66.135419999999996</v>
      </c>
      <c r="F6286">
        <v>-2.2000000000000002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64.262709999999998</v>
      </c>
      <c r="F6287">
        <v>2.9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60.737670000000001</v>
      </c>
      <c r="F6288">
        <v>1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53.75168</v>
      </c>
      <c r="F6289">
        <v>-2.9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67.796970000000002</v>
      </c>
      <c r="F6290">
        <v>-2.2000000000000002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63.833750000000002</v>
      </c>
      <c r="F6291">
        <v>1.1000000000000001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64.254559999999998</v>
      </c>
      <c r="F6292">
        <v>0.4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69.296059999999997</v>
      </c>
      <c r="F6293">
        <v>1.9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72.217179999999999</v>
      </c>
      <c r="F6294">
        <v>1.5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66.579769999999996</v>
      </c>
      <c r="F6295">
        <v>-1.3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72.850520000000003</v>
      </c>
      <c r="F6296">
        <v>4.7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65.095100000000002</v>
      </c>
      <c r="F6297">
        <v>6.5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64.654880000000006</v>
      </c>
      <c r="F6298">
        <v>7.2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71.289479999999998</v>
      </c>
      <c r="F6299">
        <v>-1.6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71.913650000000004</v>
      </c>
      <c r="F6300">
        <v>1.7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68.422929999999994</v>
      </c>
      <c r="F6301">
        <v>2.1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71.209819999999993</v>
      </c>
      <c r="F6302">
        <v>-14.8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73.763679999999994</v>
      </c>
      <c r="F6303">
        <v>-1.2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101.08411</v>
      </c>
      <c r="F6304">
        <v>4.5999999999999996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68.685789999999997</v>
      </c>
      <c r="F6305">
        <v>-2.6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73.330830000000006</v>
      </c>
      <c r="F6306">
        <v>2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62.651229999999998</v>
      </c>
      <c r="F6307">
        <v>-3.2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72.835729999999998</v>
      </c>
      <c r="F6308">
        <v>-3.3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64.017579999999995</v>
      </c>
      <c r="F6309">
        <v>-2.6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69.932199999999995</v>
      </c>
      <c r="F6310">
        <v>0.3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76.968680000000006</v>
      </c>
      <c r="F6311">
        <v>-1.7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74.308840000000004</v>
      </c>
      <c r="F6312">
        <v>-9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69.907640000000001</v>
      </c>
      <c r="F6313">
        <v>0.3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74.44905</v>
      </c>
      <c r="F6314">
        <v>-3.6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72.999650000000003</v>
      </c>
      <c r="F6315">
        <v>2.8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68.760980000000004</v>
      </c>
      <c r="F6316">
        <v>0.3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58.348700000000001</v>
      </c>
      <c r="F6317">
        <v>-2.1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78.194950000000006</v>
      </c>
      <c r="F6318">
        <v>-1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72.309219999999996</v>
      </c>
      <c r="F6319">
        <v>0.9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70.220929999999996</v>
      </c>
      <c r="F6320">
        <v>-1.3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80.250259999999997</v>
      </c>
      <c r="F6321">
        <v>2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80.973089999999999</v>
      </c>
      <c r="F6322">
        <v>1.1000000000000001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72.226070000000007</v>
      </c>
      <c r="F6323">
        <v>-2.8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83.104100000000003</v>
      </c>
      <c r="F6324">
        <v>2.9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75.209779999999995</v>
      </c>
      <c r="F6325">
        <v>5.7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70.816779999999994</v>
      </c>
      <c r="F6326">
        <v>6.6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79.547340000000005</v>
      </c>
      <c r="F6327">
        <v>-2.4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80.221029999999999</v>
      </c>
      <c r="F6328">
        <v>1.3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74.481160000000003</v>
      </c>
      <c r="F6329">
        <v>1.8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80.013469999999998</v>
      </c>
      <c r="F6330">
        <v>-16.2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69.507310000000004</v>
      </c>
      <c r="F6331">
        <v>3.8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85.841340000000002</v>
      </c>
      <c r="F6332">
        <v>-6.4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69.581389999999999</v>
      </c>
      <c r="F6333">
        <v>11.6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68.823059999999998</v>
      </c>
      <c r="F6334">
        <v>3.1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57.911999999999999</v>
      </c>
      <c r="F6335">
        <v>4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69.696079999999995</v>
      </c>
      <c r="F6336">
        <v>4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62.129339999999999</v>
      </c>
      <c r="F6337">
        <v>4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67.194779999999994</v>
      </c>
      <c r="F6338">
        <v>0.4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71.076490000000007</v>
      </c>
      <c r="F6339">
        <v>4.5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70.803290000000004</v>
      </c>
      <c r="F6340">
        <v>6.1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65.041330000000002</v>
      </c>
      <c r="F6341">
        <v>4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67.595510000000004</v>
      </c>
      <c r="F6342">
        <v>2.2000000000000002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64.933660000000003</v>
      </c>
      <c r="F6343">
        <v>1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63.99015</v>
      </c>
      <c r="F6344">
        <v>5.4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57.11083</v>
      </c>
      <c r="F6345">
        <v>6.2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67.552400000000006</v>
      </c>
      <c r="F6346">
        <v>-0.4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66.092849999999999</v>
      </c>
      <c r="F6347">
        <v>3.5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66.985389999999995</v>
      </c>
      <c r="F6348">
        <v>4.3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69.271910000000005</v>
      </c>
      <c r="F6349">
        <v>0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74.705619999999996</v>
      </c>
      <c r="F6350">
        <v>3.4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70.127549999999999</v>
      </c>
      <c r="F6351">
        <v>5.3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69.280919999999995</v>
      </c>
      <c r="F6352">
        <v>-4.9000000000000004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68.013319999999993</v>
      </c>
      <c r="F6353">
        <v>4.5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67.212509999999995</v>
      </c>
      <c r="F6354">
        <v>4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71.822680000000005</v>
      </c>
      <c r="F6355">
        <v>0.7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71.877780000000001</v>
      </c>
      <c r="F6356">
        <v>0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69.446399999999997</v>
      </c>
      <c r="F6357">
        <v>1.5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74.455160000000006</v>
      </c>
      <c r="F6358">
        <v>4.5999999999999996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76.961129999999997</v>
      </c>
      <c r="F6359">
        <v>4.3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94.999759999999995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76.539479999999998</v>
      </c>
      <c r="F6361">
        <v>11.4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77.762479999999996</v>
      </c>
      <c r="F6362">
        <v>6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65.674689999999998</v>
      </c>
      <c r="F6363">
        <v>4.8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76.938360000000003</v>
      </c>
      <c r="F6364">
        <v>5.6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71.027069999999995</v>
      </c>
      <c r="F6365">
        <v>10.9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71.056529999999995</v>
      </c>
      <c r="F6366">
        <v>1.6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80.693460000000002</v>
      </c>
      <c r="F6367">
        <v>4.8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80.180130000000005</v>
      </c>
      <c r="F6368">
        <v>7.9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73.157730000000001</v>
      </c>
      <c r="F6369">
        <v>4.5999999999999996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77.210470000000001</v>
      </c>
      <c r="F6370">
        <v>3.7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73.332239999999999</v>
      </c>
      <c r="F6371">
        <v>0.5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72.370649999999998</v>
      </c>
      <c r="F6372">
        <v>5.2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61.698129999999999</v>
      </c>
      <c r="F6373">
        <v>5.7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77.699029999999993</v>
      </c>
      <c r="F6374">
        <v>-0.6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76.231979999999993</v>
      </c>
      <c r="F6375">
        <v>5.4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72.940389999999994</v>
      </c>
      <c r="F6376">
        <v>3.9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78.221260000000001</v>
      </c>
      <c r="F6377">
        <v>-2.5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83.552570000000003</v>
      </c>
      <c r="F6378">
        <v>3.2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76.191130000000001</v>
      </c>
      <c r="F6379">
        <v>5.5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80.90052</v>
      </c>
      <c r="F6380">
        <v>-2.7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76.997389999999996</v>
      </c>
      <c r="F6381">
        <v>2.4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72.97663</v>
      </c>
      <c r="F6382">
        <v>3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80.915430000000001</v>
      </c>
      <c r="F6383">
        <v>1.7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78.831670000000003</v>
      </c>
      <c r="F6384">
        <v>-1.7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75.771559999999994</v>
      </c>
      <c r="F6385">
        <v>1.7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84.283159999999995</v>
      </c>
      <c r="F6386">
        <v>5.3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71.349199999999996</v>
      </c>
      <c r="F6387">
        <v>2.6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87.995869999999996</v>
      </c>
      <c r="F6388">
        <v>2.5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69.261849999999995</v>
      </c>
      <c r="F6389">
        <v>-0.5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68.705430000000007</v>
      </c>
      <c r="F6390">
        <v>-0.2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62.091329999999999</v>
      </c>
      <c r="F6391">
        <v>7.2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70.655370000000005</v>
      </c>
      <c r="F6392">
        <v>1.4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62.112670000000001</v>
      </c>
      <c r="F6393">
        <v>0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66.798779999999994</v>
      </c>
      <c r="F6394">
        <v>-0.6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67.716530000000006</v>
      </c>
      <c r="F6395">
        <v>-4.7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67.289289999999994</v>
      </c>
      <c r="F6396">
        <v>-5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61.52252</v>
      </c>
      <c r="F6397">
        <v>-5.4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67.445989999999995</v>
      </c>
      <c r="F6398">
        <v>-0.2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64.733159999999998</v>
      </c>
      <c r="F6399">
        <v>-0.3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65.344399999999993</v>
      </c>
      <c r="F6400">
        <v>2.1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59.51455</v>
      </c>
      <c r="F6401">
        <v>4.2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68.294449999999998</v>
      </c>
      <c r="F6402">
        <v>1.1000000000000001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64.364360000000005</v>
      </c>
      <c r="F6403">
        <v>-2.6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67.114059999999995</v>
      </c>
      <c r="F6404">
        <v>0.2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69.950609999999998</v>
      </c>
      <c r="F6405">
        <v>1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77.238720000000001</v>
      </c>
      <c r="F6406">
        <v>3.4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71.60933</v>
      </c>
      <c r="F6407">
        <v>2.1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71.567899999999995</v>
      </c>
      <c r="F6408">
        <v>3.3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70.75206</v>
      </c>
      <c r="F6409">
        <v>4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70.040239999999997</v>
      </c>
      <c r="F6410">
        <v>4.2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72.042760000000001</v>
      </c>
      <c r="F6411">
        <v>0.3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73.52637</v>
      </c>
      <c r="F6412">
        <v>2.2999999999999998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67.532560000000004</v>
      </c>
      <c r="F6413">
        <v>-2.8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78.375079999999997</v>
      </c>
      <c r="F6414">
        <v>5.3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78.894180000000006</v>
      </c>
      <c r="F6415">
        <v>2.5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99.235280000000003</v>
      </c>
      <c r="F6416">
        <v>4.5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75.771569999999997</v>
      </c>
      <c r="F6417">
        <v>-1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79.900319999999994</v>
      </c>
      <c r="F6418">
        <v>2.7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70.739540000000005</v>
      </c>
      <c r="F6419">
        <v>7.7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79.515169999999998</v>
      </c>
      <c r="F6420">
        <v>3.3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72.702269999999999</v>
      </c>
      <c r="F6421">
        <v>2.4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71.485600000000005</v>
      </c>
      <c r="F6422">
        <v>0.6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78.985969999999995</v>
      </c>
      <c r="F6423">
        <v>-2.1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78.113339999999994</v>
      </c>
      <c r="F6424">
        <v>-2.6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70.117959999999997</v>
      </c>
      <c r="F6425">
        <v>-4.2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75.583510000000004</v>
      </c>
      <c r="F6426">
        <v>-2.1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74.037760000000006</v>
      </c>
      <c r="F6427">
        <v>1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74.522649999999999</v>
      </c>
      <c r="F6428">
        <v>3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63.829740000000001</v>
      </c>
      <c r="F6429">
        <v>3.5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79.977180000000004</v>
      </c>
      <c r="F6430">
        <v>2.9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74.457250000000002</v>
      </c>
      <c r="F6431">
        <v>-2.2999999999999998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73.258399999999995</v>
      </c>
      <c r="F6432">
        <v>0.4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78.94032</v>
      </c>
      <c r="F6433">
        <v>0.9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86.762299999999996</v>
      </c>
      <c r="F6434">
        <v>3.8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78.410290000000003</v>
      </c>
      <c r="F6435">
        <v>2.9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82.682320000000004</v>
      </c>
      <c r="F6436">
        <v>2.2000000000000002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79.80471</v>
      </c>
      <c r="F6437">
        <v>3.6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76.832509999999999</v>
      </c>
      <c r="F6438">
        <v>5.3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81.44126</v>
      </c>
      <c r="F6439">
        <v>0.6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81.414630000000002</v>
      </c>
      <c r="F6440">
        <v>3.3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75.518609999999995</v>
      </c>
      <c r="F6441">
        <v>-0.3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91.331050000000005</v>
      </c>
      <c r="F6442">
        <v>8.4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73.825050000000005</v>
      </c>
      <c r="F6443">
        <v>3.5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86.114900000000006</v>
      </c>
      <c r="F6444">
        <v>-2.1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76.033289999999994</v>
      </c>
      <c r="F6445">
        <v>9.8000000000000007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72.440380000000005</v>
      </c>
      <c r="F6446">
        <v>5.4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62.037889999999997</v>
      </c>
      <c r="F6447">
        <v>-0.1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75.433899999999994</v>
      </c>
      <c r="F6448">
        <v>6.8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67.427220000000005</v>
      </c>
      <c r="F6449">
        <v>8.6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65.880179999999996</v>
      </c>
      <c r="F6450">
        <v>-1.4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75.73357</v>
      </c>
      <c r="F6451">
        <v>11.8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74.129019999999997</v>
      </c>
      <c r="F6452">
        <v>10.199999999999999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68.187520000000006</v>
      </c>
      <c r="F6453">
        <v>10.8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71.755269999999996</v>
      </c>
      <c r="F6454">
        <v>6.4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69.631919999999994</v>
      </c>
      <c r="F6455">
        <v>7.6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68.837800000000001</v>
      </c>
      <c r="F6456">
        <v>5.3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60.11795</v>
      </c>
      <c r="F6457">
        <v>1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69.888900000000007</v>
      </c>
      <c r="F6458">
        <v>2.2999999999999998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66.719480000000004</v>
      </c>
      <c r="F6459">
        <v>3.7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71.873339999999999</v>
      </c>
      <c r="F6460">
        <v>7.1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72.847200000000001</v>
      </c>
      <c r="F6461">
        <v>4.0999999999999996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79.908190000000005</v>
      </c>
      <c r="F6462">
        <v>3.5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73.224159999999998</v>
      </c>
      <c r="F6463">
        <v>2.2999999999999998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73.603319999999997</v>
      </c>
      <c r="F6464">
        <v>2.8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73.905529999999999</v>
      </c>
      <c r="F6465">
        <v>4.5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71.853449999999995</v>
      </c>
      <c r="F6466">
        <v>2.6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76.164829999999995</v>
      </c>
      <c r="F6467">
        <v>5.7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73.921819999999997</v>
      </c>
      <c r="F6468">
        <v>0.5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72.342169999999996</v>
      </c>
      <c r="F6469">
        <v>7.1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82.057839999999999</v>
      </c>
      <c r="F6470">
        <v>4.7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81.428110000000004</v>
      </c>
      <c r="F6471">
        <v>3.2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95.472719999999995</v>
      </c>
      <c r="F6472">
        <v>-3.8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81.80077</v>
      </c>
      <c r="F6473">
        <v>8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82.720579999999998</v>
      </c>
      <c r="F6474">
        <v>3.5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69.272350000000003</v>
      </c>
      <c r="F6475">
        <v>-2.1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83.495570000000001</v>
      </c>
      <c r="F6476">
        <v>5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75.807770000000005</v>
      </c>
      <c r="F6477">
        <v>4.3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69.570790000000002</v>
      </c>
      <c r="F6478">
        <v>-2.7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86.364670000000004</v>
      </c>
      <c r="F6479">
        <v>9.3000000000000007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86.286490000000001</v>
      </c>
      <c r="F6480">
        <v>10.5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76.482910000000004</v>
      </c>
      <c r="F6481">
        <v>9.1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79.412419999999997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78.78219</v>
      </c>
      <c r="F6483">
        <v>6.4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77.622150000000005</v>
      </c>
      <c r="F6484">
        <v>4.2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64.278859999999995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80.383979999999994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76.433499999999995</v>
      </c>
      <c r="F6487">
        <v>2.7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77.926850000000002</v>
      </c>
      <c r="F6488">
        <v>6.4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82.622810000000001</v>
      </c>
      <c r="F6489">
        <v>4.7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88.645700000000005</v>
      </c>
      <c r="F6490">
        <v>2.2000000000000002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79.698300000000003</v>
      </c>
      <c r="F6491">
        <v>1.6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84.811570000000003</v>
      </c>
      <c r="F6492">
        <v>2.6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82.732209999999995</v>
      </c>
      <c r="F6493">
        <v>3.7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78.279030000000006</v>
      </c>
      <c r="F6494">
        <v>1.9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84.067040000000006</v>
      </c>
      <c r="F6495">
        <v>3.2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80.337549999999993</v>
      </c>
      <c r="F6496">
        <v>-1.3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79.977209999999999</v>
      </c>
      <c r="F6497">
        <v>5.9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93.060460000000006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76.030779999999993</v>
      </c>
      <c r="F6499">
        <v>3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88.939440000000005</v>
      </c>
      <c r="F6500">
        <v>3.3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78.314729999999997</v>
      </c>
      <c r="F6501">
        <v>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77.014700000000005</v>
      </c>
      <c r="F6502">
        <v>6.3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66.268150000000006</v>
      </c>
      <c r="F6503">
        <v>6.8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78.827529999999996</v>
      </c>
      <c r="F6504">
        <v>4.5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68.492080000000001</v>
      </c>
      <c r="F6505">
        <v>1.6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67.402450000000002</v>
      </c>
      <c r="F6506">
        <v>2.2999999999999998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77.227140000000006</v>
      </c>
      <c r="F6507">
        <v>2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85.193759999999997</v>
      </c>
      <c r="F6508">
        <v>14.9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71.019729999999996</v>
      </c>
      <c r="F6509">
        <v>4.2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76.867239999999995</v>
      </c>
      <c r="F6510">
        <v>7.1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73.074470000000005</v>
      </c>
      <c r="F6511">
        <v>4.9000000000000004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69.709180000000003</v>
      </c>
      <c r="F6512">
        <v>1.3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63.712609999999998</v>
      </c>
      <c r="F6513">
        <v>6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72.483400000000003</v>
      </c>
      <c r="F6514">
        <v>3.7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71.140420000000006</v>
      </c>
      <c r="F6515">
        <v>6.6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74.474999999999994</v>
      </c>
      <c r="F6516">
        <v>3.6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76.532809999999998</v>
      </c>
      <c r="F6517">
        <v>5.0999999999999996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77.463750000000005</v>
      </c>
      <c r="F6518">
        <v>-3.1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75.857119999999995</v>
      </c>
      <c r="F6519">
        <v>3.6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76.865759999999995</v>
      </c>
      <c r="F6520">
        <v>4.4000000000000004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76.900899999999993</v>
      </c>
      <c r="F6521">
        <v>4.0999999999999996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73.661529999999999</v>
      </c>
      <c r="F6522">
        <v>2.5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80.001480000000001</v>
      </c>
      <c r="F6523">
        <v>5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77.870999999999995</v>
      </c>
      <c r="F6524">
        <v>5.3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75.852739999999997</v>
      </c>
      <c r="F6525">
        <v>4.9000000000000004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81.143119999999996</v>
      </c>
      <c r="F6526">
        <v>-1.1000000000000001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83.741060000000004</v>
      </c>
      <c r="F6527">
        <v>2.8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98.019599999999997</v>
      </c>
      <c r="F6528">
        <v>2.7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85.409989999999993</v>
      </c>
      <c r="F6529">
        <v>4.4000000000000004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86.056629999999998</v>
      </c>
      <c r="F6530">
        <v>4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74.860290000000006</v>
      </c>
      <c r="F6531">
        <v>8.1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86.227459999999994</v>
      </c>
      <c r="F6532">
        <v>3.3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77.354039999999998</v>
      </c>
      <c r="F6533">
        <v>2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72.333730000000003</v>
      </c>
      <c r="F6534">
        <v>4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89.049499999999995</v>
      </c>
      <c r="F6535">
        <v>3.1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95.715779999999995</v>
      </c>
      <c r="F6536">
        <v>10.9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79.840180000000004</v>
      </c>
      <c r="F6537">
        <v>4.4000000000000004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84.591549999999998</v>
      </c>
      <c r="F6538">
        <v>6.5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83.059039999999996</v>
      </c>
      <c r="F6539">
        <v>5.4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78.784490000000005</v>
      </c>
      <c r="F6540">
        <v>1.5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70.634609999999995</v>
      </c>
      <c r="F6541">
        <v>9.9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81.701830000000001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81.745580000000004</v>
      </c>
      <c r="F6543">
        <v>6.9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80.915649999999999</v>
      </c>
      <c r="F6544">
        <v>3.8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85.399799999999999</v>
      </c>
      <c r="F6545">
        <v>3.4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87.193709999999996</v>
      </c>
      <c r="F6546">
        <v>-1.6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82.440709999999996</v>
      </c>
      <c r="F6547">
        <v>3.4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88.3399</v>
      </c>
      <c r="F6548">
        <v>4.2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86.109359999999995</v>
      </c>
      <c r="F6549">
        <v>4.0999999999999996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79.954210000000003</v>
      </c>
      <c r="F6550">
        <v>2.1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89.405140000000003</v>
      </c>
      <c r="F6551">
        <v>6.3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85.013170000000002</v>
      </c>
      <c r="F6552">
        <v>5.8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83.829099999999997</v>
      </c>
      <c r="F6553">
        <v>4.8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94.243750000000006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78.543130000000005</v>
      </c>
      <c r="F6555">
        <v>3.3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85.008009999999999</v>
      </c>
      <c r="F6556">
        <v>-4.4000000000000004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75.835599999999999</v>
      </c>
      <c r="F6557">
        <v>-3.2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76.887010000000004</v>
      </c>
      <c r="F6558">
        <v>-0.2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72.138030000000001</v>
      </c>
      <c r="F6559">
        <v>8.9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81.364999999999995</v>
      </c>
      <c r="F6560">
        <v>3.2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71.288700000000006</v>
      </c>
      <c r="F6561">
        <v>4.0999999999999996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70.560980000000001</v>
      </c>
      <c r="F6562">
        <v>4.7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77.333680000000001</v>
      </c>
      <c r="F6563">
        <v>0.1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83.36909</v>
      </c>
      <c r="F6564">
        <v>-2.1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73.501589999999993</v>
      </c>
      <c r="F6565">
        <v>3.5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79.366690000000006</v>
      </c>
      <c r="F6566">
        <v>3.3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73.910399999999996</v>
      </c>
      <c r="F6567">
        <v>1.1000000000000001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74.093580000000003</v>
      </c>
      <c r="F6568">
        <v>6.3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64.486980000000003</v>
      </c>
      <c r="F6569">
        <v>1.2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75.075609999999998</v>
      </c>
      <c r="F6570">
        <v>3.6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81.742769999999993</v>
      </c>
      <c r="F6571">
        <v>14.9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76.321489999999997</v>
      </c>
      <c r="F6572">
        <v>2.5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76.895420000000001</v>
      </c>
      <c r="F6573">
        <v>0.5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82.314760000000007</v>
      </c>
      <c r="F6574">
        <v>6.3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77.589070000000007</v>
      </c>
      <c r="F6575">
        <v>2.2999999999999998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78.68853</v>
      </c>
      <c r="F6576">
        <v>2.4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80.489609999999999</v>
      </c>
      <c r="F6577">
        <v>4.7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75.63955</v>
      </c>
      <c r="F6578">
        <v>2.7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85.574870000000004</v>
      </c>
      <c r="F6579">
        <v>7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75.663089999999997</v>
      </c>
      <c r="F6580">
        <v>-2.8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77.918300000000002</v>
      </c>
      <c r="F6581">
        <v>2.7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87.754840000000002</v>
      </c>
      <c r="F6582">
        <v>8.1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85.642269999999996</v>
      </c>
      <c r="F6583">
        <v>2.2999999999999998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93.897009999999995</v>
      </c>
      <c r="F6584">
        <v>-4.2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82.944379999999995</v>
      </c>
      <c r="F6585">
        <v>-2.9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84.981700000000004</v>
      </c>
      <c r="F6586">
        <v>-1.2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78.962400000000002</v>
      </c>
      <c r="F6587">
        <v>5.5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88.851820000000004</v>
      </c>
      <c r="F6588">
        <v>3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78.585880000000003</v>
      </c>
      <c r="F6589">
        <v>1.6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76.103300000000004</v>
      </c>
      <c r="F6590">
        <v>5.2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87.972999999999999</v>
      </c>
      <c r="F6591">
        <v>-1.2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93.383610000000004</v>
      </c>
      <c r="F6592">
        <v>-2.4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81.757729999999995</v>
      </c>
      <c r="F6593">
        <v>2.4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88.978449999999995</v>
      </c>
      <c r="F6594">
        <v>5.2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83.824250000000006</v>
      </c>
      <c r="F6595">
        <v>0.9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84.342690000000005</v>
      </c>
      <c r="F6596">
        <v>7.1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72.928210000000007</v>
      </c>
      <c r="F6597">
        <v>3.2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85.332549999999998</v>
      </c>
      <c r="F6598">
        <v>4.4000000000000004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93.004689999999997</v>
      </c>
      <c r="F6599">
        <v>13.8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82.814260000000004</v>
      </c>
      <c r="F6600">
        <v>2.2999999999999998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85.604159999999993</v>
      </c>
      <c r="F6601">
        <v>0.2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91.026089999999996</v>
      </c>
      <c r="F6602">
        <v>4.4000000000000004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83.679509999999993</v>
      </c>
      <c r="F6603">
        <v>1.5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89.545190000000005</v>
      </c>
      <c r="F6604">
        <v>1.4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89.364050000000006</v>
      </c>
      <c r="F6605">
        <v>3.8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82.336849999999998</v>
      </c>
      <c r="F6606">
        <v>3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94.908100000000005</v>
      </c>
      <c r="F6607">
        <v>6.2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77.733069999999998</v>
      </c>
      <c r="F6608">
        <v>-8.6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85.416340000000005</v>
      </c>
      <c r="F6609">
        <v>1.9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98.702119999999994</v>
      </c>
      <c r="F6610">
        <v>4.7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79.454210000000003</v>
      </c>
      <c r="F6611">
        <v>1.2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82.208519999999993</v>
      </c>
      <c r="F6612">
        <v>-3.3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85.45608</v>
      </c>
      <c r="F6613">
        <v>12.7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80.792199999999994</v>
      </c>
      <c r="F6614">
        <v>5.0999999999999996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70.263040000000004</v>
      </c>
      <c r="F6615">
        <v>-2.6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82.959040000000002</v>
      </c>
      <c r="F6616">
        <v>2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72.421760000000006</v>
      </c>
      <c r="F6617">
        <v>1.6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72.036540000000002</v>
      </c>
      <c r="F6618">
        <v>2.1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79.702600000000004</v>
      </c>
      <c r="F6619">
        <v>3.1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84.471459999999993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74.871600000000001</v>
      </c>
      <c r="F6621">
        <v>1.9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83.128460000000004</v>
      </c>
      <c r="F6622">
        <v>4.7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75.4071</v>
      </c>
      <c r="F6623">
        <v>2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76.219459999999998</v>
      </c>
      <c r="F6624">
        <v>2.9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68.480410000000006</v>
      </c>
      <c r="F6625">
        <v>6.2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75.223929999999996</v>
      </c>
      <c r="F6626">
        <v>0.2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84.418660000000003</v>
      </c>
      <c r="F6627">
        <v>3.3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78.178870000000003</v>
      </c>
      <c r="F6628">
        <v>2.4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76.01437</v>
      </c>
      <c r="F6629">
        <v>-1.1000000000000001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83.12133</v>
      </c>
      <c r="F6630">
        <v>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78.739620000000002</v>
      </c>
      <c r="F6631">
        <v>1.5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79.773809999999997</v>
      </c>
      <c r="F6632">
        <v>1.4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79.807029999999997</v>
      </c>
      <c r="F6633">
        <v>-0.8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78.908240000000006</v>
      </c>
      <c r="F6634">
        <v>4.3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83.206149999999994</v>
      </c>
      <c r="F6635">
        <v>-2.8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75.791300000000007</v>
      </c>
      <c r="F6636">
        <v>0.2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80.461370000000002</v>
      </c>
      <c r="F6637">
        <v>3.3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79.890609999999995</v>
      </c>
      <c r="F6638">
        <v>-9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87.200720000000004</v>
      </c>
      <c r="F6639">
        <v>1.8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89.2363</v>
      </c>
      <c r="F6640">
        <v>-5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93.885739999999998</v>
      </c>
      <c r="F6641">
        <v>13.2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88.423919999999995</v>
      </c>
      <c r="F6642">
        <v>4.0999999999999996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78.01191</v>
      </c>
      <c r="F6643">
        <v>-1.2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89.764960000000002</v>
      </c>
      <c r="F6644">
        <v>1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79.652270000000001</v>
      </c>
      <c r="F6645">
        <v>1.4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79.059010000000001</v>
      </c>
      <c r="F6646">
        <v>3.9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89.832639999999998</v>
      </c>
      <c r="F6647">
        <v>2.1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94.173240000000007</v>
      </c>
      <c r="F6648">
        <v>0.8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82.857640000000004</v>
      </c>
      <c r="F6649">
        <v>1.3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91.560860000000005</v>
      </c>
      <c r="F6650">
        <v>2.9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85.339219999999997</v>
      </c>
      <c r="F6651">
        <v>1.8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88.211299999999994</v>
      </c>
      <c r="F6652">
        <v>4.5999999999999996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78.925989999999999</v>
      </c>
      <c r="F6653">
        <v>8.1999999999999993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86.182400000000001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95.50667</v>
      </c>
      <c r="F6655">
        <v>2.7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84.577389999999994</v>
      </c>
      <c r="F6656">
        <v>2.1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84.899709999999999</v>
      </c>
      <c r="F6657">
        <v>-0.8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91.318359999999998</v>
      </c>
      <c r="F6658">
        <v>0.3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85.23903</v>
      </c>
      <c r="F6659">
        <v>1.9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90.209490000000002</v>
      </c>
      <c r="F6660">
        <v>0.7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88.462689999999995</v>
      </c>
      <c r="F6661">
        <v>-1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85.82347</v>
      </c>
      <c r="F6662">
        <v>4.2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92.063749999999999</v>
      </c>
      <c r="F6663">
        <v>-3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80.73639</v>
      </c>
      <c r="F6664">
        <v>3.9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87.986310000000003</v>
      </c>
      <c r="F6665">
        <v>3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89.800939999999997</v>
      </c>
      <c r="F6666">
        <v>-9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80.166290000000004</v>
      </c>
      <c r="F6667">
        <v>0.9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92.265050000000002</v>
      </c>
      <c r="F6668">
        <v>12.2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86.435329999999993</v>
      </c>
      <c r="F6669">
        <v>1.1000000000000001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84.891660000000002</v>
      </c>
      <c r="F6670">
        <v>5.0999999999999996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71.76661</v>
      </c>
      <c r="F6671">
        <v>2.1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83.546629999999993</v>
      </c>
      <c r="F6672">
        <v>0.7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76.441649999999996</v>
      </c>
      <c r="F6673">
        <v>5.6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66.480239999999995</v>
      </c>
      <c r="F6674">
        <v>-7.7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80.944100000000006</v>
      </c>
      <c r="F6675">
        <v>1.6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89.687470000000005</v>
      </c>
      <c r="F6676">
        <v>6.2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75.630449999999996</v>
      </c>
      <c r="F6677">
        <v>1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80.710769999999997</v>
      </c>
      <c r="F6678">
        <v>-2.9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75.839960000000005</v>
      </c>
      <c r="F6679">
        <v>0.6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75.830680000000001</v>
      </c>
      <c r="F6680">
        <v>-0.5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74.401489999999995</v>
      </c>
      <c r="F6681">
        <v>8.6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77.464039999999997</v>
      </c>
      <c r="F6682">
        <v>3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82.55301</v>
      </c>
      <c r="F6683">
        <v>-2.2000000000000002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77.909400000000005</v>
      </c>
      <c r="F6684">
        <v>-0.3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79.368849999999995</v>
      </c>
      <c r="F6685">
        <v>4.4000000000000004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85.021519999999995</v>
      </c>
      <c r="F6686">
        <v>2.2999999999999998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79.5107</v>
      </c>
      <c r="F6687">
        <v>1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81.198999999999998</v>
      </c>
      <c r="F6688">
        <v>1.8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79.4726</v>
      </c>
      <c r="F6689">
        <v>-0.4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76.623639999999995</v>
      </c>
      <c r="F6690">
        <v>-2.9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83.616420000000005</v>
      </c>
      <c r="F6691">
        <v>0.5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73.249780000000001</v>
      </c>
      <c r="F6692">
        <v>-3.4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80.864609999999999</v>
      </c>
      <c r="F6693">
        <v>0.5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78.710819999999998</v>
      </c>
      <c r="F6694">
        <v>-1.5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87.596869999999996</v>
      </c>
      <c r="F6695">
        <v>0.5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102.60111999999999</v>
      </c>
      <c r="F6696">
        <v>15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93.549930000000003</v>
      </c>
      <c r="F6697">
        <v>-0.4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92.28828</v>
      </c>
      <c r="F6698">
        <v>4.4000000000000004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79.079499999999996</v>
      </c>
      <c r="F6699">
        <v>1.4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91.359030000000004</v>
      </c>
      <c r="F6700">
        <v>1.8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84.280109999999993</v>
      </c>
      <c r="F6701">
        <v>5.8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76.61</v>
      </c>
      <c r="F6702">
        <v>-3.1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91.444810000000004</v>
      </c>
      <c r="F6703">
        <v>1.8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98.254270000000005</v>
      </c>
      <c r="F6704">
        <v>4.3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83.823329999999999</v>
      </c>
      <c r="F6705">
        <v>1.2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88.35745</v>
      </c>
      <c r="F6706">
        <v>-3.5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84.792460000000005</v>
      </c>
      <c r="F6707">
        <v>-0.6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85.733860000000007</v>
      </c>
      <c r="F6708">
        <v>-2.8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80.808539999999994</v>
      </c>
      <c r="F6709">
        <v>2.4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88.600890000000007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91.861130000000003</v>
      </c>
      <c r="F6711">
        <v>-3.8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83.485669999999999</v>
      </c>
      <c r="F6712">
        <v>-1.3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87.019379999999998</v>
      </c>
      <c r="F6713">
        <v>2.5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93.346119999999999</v>
      </c>
      <c r="F6714">
        <v>2.2000000000000002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85.535560000000004</v>
      </c>
      <c r="F6715">
        <v>0.3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91.647109999999998</v>
      </c>
      <c r="F6716">
        <v>1.6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86.546549999999996</v>
      </c>
      <c r="F6717">
        <v>-2.2000000000000002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83.166480000000007</v>
      </c>
      <c r="F6718">
        <v>-3.1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93.433160000000001</v>
      </c>
      <c r="F6719">
        <v>1.5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78.070160000000001</v>
      </c>
      <c r="F6720">
        <v>-3.3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88.702110000000005</v>
      </c>
      <c r="F6721">
        <v>0.8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83.560760000000002</v>
      </c>
      <c r="F6722">
        <v>-6.9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80.569980000000001</v>
      </c>
      <c r="F6723">
        <v>0.5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79.804599999999994</v>
      </c>
      <c r="F6724">
        <v>-13.5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86.355559999999997</v>
      </c>
      <c r="F6725">
        <v>-0.1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79.187340000000006</v>
      </c>
      <c r="F6726">
        <v>-6.7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72.814220000000006</v>
      </c>
      <c r="F6727">
        <v>1.5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83.577659999999995</v>
      </c>
      <c r="F6728">
        <v>0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77.980119999999999</v>
      </c>
      <c r="F6729">
        <v>2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78.746799999999993</v>
      </c>
      <c r="F6730">
        <v>18.5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79.72148</v>
      </c>
      <c r="F6731">
        <v>-1.5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86.144859999999994</v>
      </c>
      <c r="F6732">
        <v>-3.9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75.325140000000005</v>
      </c>
      <c r="F6733">
        <v>-0.4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82.225200000000001</v>
      </c>
      <c r="F6734">
        <v>1.9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78.237269999999995</v>
      </c>
      <c r="F6735">
        <v>3.2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78.014319999999998</v>
      </c>
      <c r="F6736">
        <v>2.9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62.93159</v>
      </c>
      <c r="F6737">
        <v>-15.4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76.963459999999998</v>
      </c>
      <c r="F6738">
        <v>-0.6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72.812650000000005</v>
      </c>
      <c r="F6739">
        <v>-11.8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80.946259999999995</v>
      </c>
      <c r="F6740">
        <v>3.9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78.777670000000001</v>
      </c>
      <c r="F6741">
        <v>-0.7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86.777760000000001</v>
      </c>
      <c r="F6742">
        <v>2.1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80.202200000000005</v>
      </c>
      <c r="F6743">
        <v>0.9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80.886349999999993</v>
      </c>
      <c r="F6744">
        <v>-0.4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82.896680000000003</v>
      </c>
      <c r="F6745">
        <v>4.3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78.429550000000006</v>
      </c>
      <c r="F6746">
        <v>2.4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81.086870000000005</v>
      </c>
      <c r="F6747">
        <v>-3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63.624850000000002</v>
      </c>
      <c r="F6748">
        <v>-13.1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80.049670000000006</v>
      </c>
      <c r="F6749">
        <v>-1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91.368120000000005</v>
      </c>
      <c r="F6750">
        <v>16.100000000000001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89.063050000000004</v>
      </c>
      <c r="F6751">
        <v>1.7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90.860919999999993</v>
      </c>
      <c r="F6752">
        <v>-11.4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95.845489999999998</v>
      </c>
      <c r="F6753">
        <v>2.5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89.284790000000001</v>
      </c>
      <c r="F6754">
        <v>-3.3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83.169430000000006</v>
      </c>
      <c r="F6755">
        <v>5.2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90.413669999999996</v>
      </c>
      <c r="F6756">
        <v>-1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87.990340000000003</v>
      </c>
      <c r="F6757">
        <v>4.4000000000000004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89.92277</v>
      </c>
      <c r="F6758">
        <v>17.399999999999999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89.758459999999999</v>
      </c>
      <c r="F6759">
        <v>-1.8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96.445490000000007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84.183999999999997</v>
      </c>
      <c r="F6761">
        <v>0.4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91.321899999999999</v>
      </c>
      <c r="F6762">
        <v>3.4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88.842029999999994</v>
      </c>
      <c r="F6763">
        <v>4.8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87.789850000000001</v>
      </c>
      <c r="F6764">
        <v>2.4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74.724189999999993</v>
      </c>
      <c r="F6765">
        <v>-7.5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88.108400000000003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84.205489999999998</v>
      </c>
      <c r="F6767">
        <v>-8.3000000000000007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87.68656</v>
      </c>
      <c r="F6768">
        <v>5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88.049520000000001</v>
      </c>
      <c r="F6769">
        <v>1.2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94.61927</v>
      </c>
      <c r="F6770">
        <v>1.4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86.759810000000002</v>
      </c>
      <c r="F6771">
        <v>1.4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92.117180000000005</v>
      </c>
      <c r="F6772">
        <v>0.5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91.986260000000001</v>
      </c>
      <c r="F6773">
        <v>6.3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85.254279999999994</v>
      </c>
      <c r="F6774">
        <v>2.5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88.416439999999994</v>
      </c>
      <c r="F6775">
        <v>-5.4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72.907110000000003</v>
      </c>
      <c r="F6776">
        <v>-6.6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87.852699999999999</v>
      </c>
      <c r="F6777">
        <v>-1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102.11741000000001</v>
      </c>
      <c r="F6778">
        <v>22.2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84.420299999999997</v>
      </c>
      <c r="F6779">
        <v>4.8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93.31129</v>
      </c>
      <c r="F6780">
        <v>16.899999999999999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82.870930000000001</v>
      </c>
      <c r="F6781">
        <v>-4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81.915149999999997</v>
      </c>
      <c r="F6782">
        <v>3.4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72.443370000000002</v>
      </c>
      <c r="F6783">
        <v>-0.5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84.711070000000007</v>
      </c>
      <c r="F6784">
        <v>1.4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75.446669999999997</v>
      </c>
      <c r="F6785">
        <v>-3.2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78.64179</v>
      </c>
      <c r="F6786">
        <v>-0.1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83.869669999999999</v>
      </c>
      <c r="F6787">
        <v>5.2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86.909360000000007</v>
      </c>
      <c r="F6788">
        <v>0.9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78.170580000000001</v>
      </c>
      <c r="F6789">
        <v>3.8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82.519030000000001</v>
      </c>
      <c r="F6790">
        <v>0.4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78.762640000000005</v>
      </c>
      <c r="F6791">
        <v>0.7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77.356989999999996</v>
      </c>
      <c r="F6792">
        <v>-0.8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70.207660000000004</v>
      </c>
      <c r="F6793">
        <v>11.6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80.697159999999997</v>
      </c>
      <c r="F6794">
        <v>4.9000000000000004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76.690150000000003</v>
      </c>
      <c r="F6795">
        <v>5.3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83.501400000000004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80.758510000000001</v>
      </c>
      <c r="F6797">
        <v>2.5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87.4542</v>
      </c>
      <c r="F6798">
        <v>0.8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84.327060000000003</v>
      </c>
      <c r="F6799">
        <v>5.0999999999999996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83.572860000000006</v>
      </c>
      <c r="F6800">
        <v>3.3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86.806430000000006</v>
      </c>
      <c r="F6801">
        <v>4.7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79.184569999999994</v>
      </c>
      <c r="F6802">
        <v>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81.661699999999996</v>
      </c>
      <c r="F6803">
        <v>0.7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85.637460000000004</v>
      </c>
      <c r="F6804">
        <v>34.6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84.107100000000003</v>
      </c>
      <c r="F6805">
        <v>5.0999999999999996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88.301400000000001</v>
      </c>
      <c r="F6806">
        <v>-3.4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91.320130000000006</v>
      </c>
      <c r="F6807">
        <v>2.5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101.18094000000001</v>
      </c>
      <c r="F6808">
        <v>11.4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90.897970000000001</v>
      </c>
      <c r="F6809">
        <v>-5.2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89.09836</v>
      </c>
      <c r="F6810">
        <v>-0.2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79.759020000000007</v>
      </c>
      <c r="F6811">
        <v>-4.0999999999999996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92.223510000000005</v>
      </c>
      <c r="F6812">
        <v>2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80.48818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83.941450000000003</v>
      </c>
      <c r="F6814">
        <v>-6.7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93.644679999999994</v>
      </c>
      <c r="F6815">
        <v>4.3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96.922079999999994</v>
      </c>
      <c r="F6816">
        <v>0.5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86.522949999999994</v>
      </c>
      <c r="F6817">
        <v>2.8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91.587119999999999</v>
      </c>
      <c r="F6818">
        <v>0.3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87.716560000000001</v>
      </c>
      <c r="F6819">
        <v>-1.3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88.230350000000001</v>
      </c>
      <c r="F6820">
        <v>0.5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79.268540000000002</v>
      </c>
      <c r="F6821">
        <v>6.1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89.437209999999993</v>
      </c>
      <c r="F6822">
        <v>1.5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86.681489999999997</v>
      </c>
      <c r="F6823">
        <v>2.9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89.404390000000006</v>
      </c>
      <c r="F6824">
        <v>2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89.82029</v>
      </c>
      <c r="F6825">
        <v>2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95.276150000000001</v>
      </c>
      <c r="F6826">
        <v>0.7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90.086370000000002</v>
      </c>
      <c r="F6827">
        <v>3.8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93.240170000000006</v>
      </c>
      <c r="F6828">
        <v>1.2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95.888189999999994</v>
      </c>
      <c r="F6829">
        <v>4.2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85.739819999999995</v>
      </c>
      <c r="F6830">
        <v>0.6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91.305899999999994</v>
      </c>
      <c r="F6831">
        <v>3.3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93.937219999999996</v>
      </c>
      <c r="F6832">
        <v>28.8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91.136269999999996</v>
      </c>
      <c r="F6833">
        <v>3.7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98.434119999999993</v>
      </c>
      <c r="F6834">
        <v>-3.6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81.482089999999999</v>
      </c>
      <c r="F6835">
        <v>-3.5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96.611649999999997</v>
      </c>
      <c r="F6836">
        <v>3.5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84.615719999999996</v>
      </c>
      <c r="F6837">
        <v>2.1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81.961770000000001</v>
      </c>
      <c r="F6838">
        <v>0.1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72.391080000000002</v>
      </c>
      <c r="F6839">
        <v>-0.1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83.967950000000002</v>
      </c>
      <c r="F6840">
        <v>-0.9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74.343869999999995</v>
      </c>
      <c r="F6841">
        <v>-1.5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81.002619999999993</v>
      </c>
      <c r="F6842">
        <v>3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83.858670000000004</v>
      </c>
      <c r="F6843">
        <v>0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82.004930000000002</v>
      </c>
      <c r="F6844">
        <v>-5.6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77.357200000000006</v>
      </c>
      <c r="F6845">
        <v>-1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83.665139999999994</v>
      </c>
      <c r="F6846">
        <v>1.4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78.507270000000005</v>
      </c>
      <c r="F6847">
        <v>-0.3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72.076099999999997</v>
      </c>
      <c r="F6848">
        <v>-6.8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71.678719999999998</v>
      </c>
      <c r="F6849">
        <v>2.1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78.652460000000005</v>
      </c>
      <c r="F6850">
        <v>-2.5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77.74391</v>
      </c>
      <c r="F6851">
        <v>1.4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80.892319999999998</v>
      </c>
      <c r="F6852">
        <v>-3.1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79.848330000000004</v>
      </c>
      <c r="F6853">
        <v>-1.1000000000000001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85.658150000000006</v>
      </c>
      <c r="F6854">
        <v>-2.1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80.72166</v>
      </c>
      <c r="F6855">
        <v>-4.3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82.66019</v>
      </c>
      <c r="F6856">
        <v>-1.1000000000000001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81.510919999999999</v>
      </c>
      <c r="F6857">
        <v>-6.1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74.61027</v>
      </c>
      <c r="F6858">
        <v>-5.8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93.073800000000006</v>
      </c>
      <c r="F6859">
        <v>14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88.892759999999996</v>
      </c>
      <c r="F6860">
        <v>3.8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84.164590000000004</v>
      </c>
      <c r="F6861">
        <v>0.1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85.434380000000004</v>
      </c>
      <c r="F6862">
        <v>-3.2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86.947130000000001</v>
      </c>
      <c r="F6863">
        <v>-4.8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105.19656000000001</v>
      </c>
      <c r="F6864">
        <v>4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91.967849999999999</v>
      </c>
      <c r="F6865">
        <v>1.2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88.313180000000003</v>
      </c>
      <c r="F6866">
        <v>-0.9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79.78519</v>
      </c>
      <c r="F6867">
        <v>0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91.246089999999995</v>
      </c>
      <c r="F6868">
        <v>-1.1000000000000001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80.653180000000006</v>
      </c>
      <c r="F6869">
        <v>0.2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86.716409999999996</v>
      </c>
      <c r="F6870">
        <v>3.3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92.409800000000004</v>
      </c>
      <c r="F6871">
        <v>-1.3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89.720860000000002</v>
      </c>
      <c r="F6872">
        <v>-7.4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84.487989999999996</v>
      </c>
      <c r="F6873">
        <v>-2.4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92.027940000000001</v>
      </c>
      <c r="F6874">
        <v>0.5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86.286659999999998</v>
      </c>
      <c r="F6875">
        <v>-1.6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79.051609999999997</v>
      </c>
      <c r="F6876">
        <v>-10.4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79.422250000000005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87.318070000000006</v>
      </c>
      <c r="F6878">
        <v>-2.4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88.085170000000005</v>
      </c>
      <c r="F6879">
        <v>1.6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86.43853</v>
      </c>
      <c r="F6880">
        <v>-3.3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84.897080000000003</v>
      </c>
      <c r="F6881">
        <v>-5.5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93.088350000000005</v>
      </c>
      <c r="F6882">
        <v>-2.2999999999999998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84.733189999999993</v>
      </c>
      <c r="F6883">
        <v>-5.9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90.979619999999997</v>
      </c>
      <c r="F6884">
        <v>-2.4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90.687169999999995</v>
      </c>
      <c r="F6885">
        <v>-5.4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80.992040000000003</v>
      </c>
      <c r="F6886">
        <v>-5.5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101.72517999999999</v>
      </c>
      <c r="F6887">
        <v>11.4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96.448400000000007</v>
      </c>
      <c r="F6888">
        <v>2.7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90.505619999999993</v>
      </c>
      <c r="F6889">
        <v>-0.7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96.057990000000004</v>
      </c>
      <c r="F6890">
        <v>-2.4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82.559100000000001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97.022739999999999</v>
      </c>
      <c r="F6892">
        <v>0.4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88.301599999999993</v>
      </c>
      <c r="F6893">
        <v>4.4000000000000004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82.359070000000003</v>
      </c>
      <c r="F6894">
        <v>0.5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76.080449999999999</v>
      </c>
      <c r="F6895">
        <v>5.0999999999999996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86.661259999999999</v>
      </c>
      <c r="F6896">
        <v>3.2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73.246009999999998</v>
      </c>
      <c r="F6897">
        <v>-1.5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90.105469999999997</v>
      </c>
      <c r="F6898">
        <v>11.2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83.268379999999993</v>
      </c>
      <c r="F6899">
        <v>-0.7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83.073160000000001</v>
      </c>
      <c r="F6900">
        <v>1.3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77.287289999999999</v>
      </c>
      <c r="F6901">
        <v>-0.1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80.697370000000006</v>
      </c>
      <c r="F6902">
        <v>-3.5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76.737620000000007</v>
      </c>
      <c r="F6903">
        <v>-2.2999999999999998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74.579989999999995</v>
      </c>
      <c r="F6904">
        <v>3.5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69.410979999999995</v>
      </c>
      <c r="F6905">
        <v>-3.2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77.357119999999995</v>
      </c>
      <c r="F6906">
        <v>-1.6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78.818969999999993</v>
      </c>
      <c r="F6907">
        <v>1.4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80.246750000000006</v>
      </c>
      <c r="F6908">
        <v>-0.8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78.436589999999995</v>
      </c>
      <c r="F6909">
        <v>-1.8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86.944500000000005</v>
      </c>
      <c r="F6910">
        <v>1.5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82.61936</v>
      </c>
      <c r="F6911">
        <v>2.4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84.441599999999994</v>
      </c>
      <c r="F6912">
        <v>2.2000000000000002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82.640259999999998</v>
      </c>
      <c r="F6913">
        <v>1.4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79.188959999999994</v>
      </c>
      <c r="F6914">
        <v>6.1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89.941580000000002</v>
      </c>
      <c r="F6915">
        <v>-3.4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86.331890000000001</v>
      </c>
      <c r="F6916">
        <v>-2.9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84.460269999999994</v>
      </c>
      <c r="F6917">
        <v>0.4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88.130279999999999</v>
      </c>
      <c r="F6918">
        <v>3.2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89.297899999999998</v>
      </c>
      <c r="F6919">
        <v>2.7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105.75586</v>
      </c>
      <c r="F6920">
        <v>0.5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95.27937</v>
      </c>
      <c r="F6921">
        <v>3.6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88.692689999999999</v>
      </c>
      <c r="F6922">
        <v>0.4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83.177480000000003</v>
      </c>
      <c r="F6923">
        <v>4.3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93.783869999999993</v>
      </c>
      <c r="F6924">
        <v>2.8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77.736559999999997</v>
      </c>
      <c r="F6925">
        <v>-3.6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93.268510000000006</v>
      </c>
      <c r="F6926">
        <v>7.6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93.05274</v>
      </c>
      <c r="F6927">
        <v>0.7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91.512559999999993</v>
      </c>
      <c r="F6928">
        <v>2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84.141729999999995</v>
      </c>
      <c r="F6929">
        <v>-0.4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87.663629999999998</v>
      </c>
      <c r="F6930">
        <v>-4.7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83.335149999999999</v>
      </c>
      <c r="F6931">
        <v>-3.4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81.615179999999995</v>
      </c>
      <c r="F6932">
        <v>3.2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74.352509999999995</v>
      </c>
      <c r="F6933">
        <v>-6.4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85.478260000000006</v>
      </c>
      <c r="F6934">
        <v>-2.1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86.983220000000003</v>
      </c>
      <c r="F6935">
        <v>-1.3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86.338570000000004</v>
      </c>
      <c r="F6936">
        <v>-0.1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88.475470000000001</v>
      </c>
      <c r="F6937">
        <v>4.2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94.098470000000006</v>
      </c>
      <c r="F6938">
        <v>1.1000000000000001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89.018910000000005</v>
      </c>
      <c r="F6939">
        <v>5.0999999999999996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94.43338</v>
      </c>
      <c r="F6940">
        <v>3.8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92.168120000000002</v>
      </c>
      <c r="F6941">
        <v>1.6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84.922479999999993</v>
      </c>
      <c r="F6942">
        <v>4.9000000000000004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96.25076</v>
      </c>
      <c r="F6943">
        <v>-5.4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96.352310000000003</v>
      </c>
      <c r="F6944">
        <v>-0.1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90.377560000000003</v>
      </c>
      <c r="F6945">
        <v>-0.1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99.163520000000005</v>
      </c>
      <c r="F6946">
        <v>3.2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84.229249999999993</v>
      </c>
      <c r="F6947">
        <v>2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93.136870000000002</v>
      </c>
      <c r="F6948">
        <v>-4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86.079980000000006</v>
      </c>
      <c r="F6949">
        <v>-2.5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83.40437</v>
      </c>
      <c r="F6950">
        <v>1.3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80.615610000000004</v>
      </c>
      <c r="F6951">
        <v>6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87.374210000000005</v>
      </c>
      <c r="F6952">
        <v>0.8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78.077290000000005</v>
      </c>
      <c r="F6953">
        <v>6.6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83.718609999999998</v>
      </c>
      <c r="F6954">
        <v>-7.1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85.613870000000006</v>
      </c>
      <c r="F6955">
        <v>2.8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78.411779999999993</v>
      </c>
      <c r="F6956">
        <v>-5.6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78.148099999999999</v>
      </c>
      <c r="F6957">
        <v>1.1000000000000001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84.378420000000006</v>
      </c>
      <c r="F6958">
        <v>4.5999999999999996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77.234059999999999</v>
      </c>
      <c r="F6959">
        <v>0.6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78.959280000000007</v>
      </c>
      <c r="F6960">
        <v>5.9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75.211079999999995</v>
      </c>
      <c r="F6961">
        <v>8.4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79.793090000000007</v>
      </c>
      <c r="F6962">
        <v>3.1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86.17774</v>
      </c>
      <c r="F6963">
        <v>9.3000000000000007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83.29325</v>
      </c>
      <c r="F6964">
        <v>3.8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81.027150000000006</v>
      </c>
      <c r="F6965">
        <v>3.3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88.602249999999998</v>
      </c>
      <c r="F6966">
        <v>1.9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84.378010000000003</v>
      </c>
      <c r="F6967">
        <v>2.1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85.666269999999997</v>
      </c>
      <c r="F6968">
        <v>1.5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84.015190000000004</v>
      </c>
      <c r="F6969">
        <v>1.7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79.285259999999994</v>
      </c>
      <c r="F6970">
        <v>0.1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90.925600000000003</v>
      </c>
      <c r="F6971">
        <v>1.1000000000000001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85.474059999999994</v>
      </c>
      <c r="F6972">
        <v>-1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86.766009999999994</v>
      </c>
      <c r="F6973">
        <v>2.7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88.330849999999998</v>
      </c>
      <c r="F6974">
        <v>0.2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90.910629999999998</v>
      </c>
      <c r="F6975">
        <v>1.8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99.690219999999997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93.400030000000001</v>
      </c>
      <c r="F6977">
        <v>-2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89.186170000000004</v>
      </c>
      <c r="F6978">
        <v>0.6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88.290189999999996</v>
      </c>
      <c r="F6979">
        <v>6.1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94.814599999999999</v>
      </c>
      <c r="F6980">
        <v>1.1000000000000001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84.966260000000005</v>
      </c>
      <c r="F6981">
        <v>9.3000000000000007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88.156880000000001</v>
      </c>
      <c r="F6982">
        <v>-5.5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95.325630000000004</v>
      </c>
      <c r="F6983">
        <v>2.4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87.418000000000006</v>
      </c>
      <c r="F6984">
        <v>-4.5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86.556600000000003</v>
      </c>
      <c r="F6985">
        <v>2.9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92.919719999999998</v>
      </c>
      <c r="F6986">
        <v>6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85.361980000000003</v>
      </c>
      <c r="F6987">
        <v>2.4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87.58202</v>
      </c>
      <c r="F6988">
        <v>7.3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84.163539999999998</v>
      </c>
      <c r="F6989">
        <v>13.2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89.610860000000002</v>
      </c>
      <c r="F6990">
        <v>4.8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95.991349999999997</v>
      </c>
      <c r="F6991">
        <v>10.4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88.664709999999999</v>
      </c>
      <c r="F6992">
        <v>2.7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90.079120000000003</v>
      </c>
      <c r="F6993">
        <v>1.8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95.74136</v>
      </c>
      <c r="F6994">
        <v>1.7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90.115160000000003</v>
      </c>
      <c r="F6995">
        <v>1.2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95.396249999999995</v>
      </c>
      <c r="F6996">
        <v>1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92.876599999999996</v>
      </c>
      <c r="F6997">
        <v>0.8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86.01473</v>
      </c>
      <c r="F6998">
        <v>1.3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96.116200000000006</v>
      </c>
      <c r="F6999">
        <v>-0.1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93.500979999999998</v>
      </c>
      <c r="F7000">
        <v>-3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93.755709999999993</v>
      </c>
      <c r="F7001">
        <v>3.7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101.73775999999999</v>
      </c>
      <c r="F7002">
        <v>2.6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85.929990000000004</v>
      </c>
      <c r="F7003">
        <v>2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97.583560000000006</v>
      </c>
      <c r="F7004">
        <v>4.8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99.549880000000002</v>
      </c>
      <c r="F7005">
        <v>15.6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87.177009999999996</v>
      </c>
      <c r="F7006">
        <v>4.5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82.201849999999993</v>
      </c>
      <c r="F7007">
        <v>2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89.012950000000004</v>
      </c>
      <c r="F7008">
        <v>1.9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79.561840000000004</v>
      </c>
      <c r="F7009">
        <v>1.9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82.568259999999995</v>
      </c>
      <c r="F7010">
        <v>-1.4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85.062359999999998</v>
      </c>
      <c r="F7011">
        <v>-0.6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83.485640000000004</v>
      </c>
      <c r="F7012">
        <v>6.5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79.16113</v>
      </c>
      <c r="F7013">
        <v>1.3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86.905569999999997</v>
      </c>
      <c r="F7014">
        <v>3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81.344070000000002</v>
      </c>
      <c r="F7015">
        <v>5.3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80.142480000000006</v>
      </c>
      <c r="F7016">
        <v>1.5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75.378630000000001</v>
      </c>
      <c r="F7017">
        <v>0.2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81.942359999999994</v>
      </c>
      <c r="F7018">
        <v>2.7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86.432969999999997</v>
      </c>
      <c r="F7019">
        <v>0.3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85.99718</v>
      </c>
      <c r="F7020">
        <v>3.2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84.357150000000004</v>
      </c>
      <c r="F7021">
        <v>4.0999999999999996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93.63203</v>
      </c>
      <c r="F7022">
        <v>5.7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85.457530000000006</v>
      </c>
      <c r="F7023">
        <v>1.3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83.805719999999994</v>
      </c>
      <c r="F7024">
        <v>-2.2000000000000002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86.772530000000003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80.219589999999997</v>
      </c>
      <c r="F7026">
        <v>1.2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92.821010000000001</v>
      </c>
      <c r="F7027">
        <v>2.1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80.993530000000007</v>
      </c>
      <c r="F7028">
        <v>-5.2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86.524379999999994</v>
      </c>
      <c r="F7029">
        <v>-0.3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91.609960000000001</v>
      </c>
      <c r="F7030">
        <v>3.7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93.169849999999997</v>
      </c>
      <c r="F7031">
        <v>2.5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104.95974</v>
      </c>
      <c r="F7032">
        <v>5.3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107.31046000000001</v>
      </c>
      <c r="F7033">
        <v>14.9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93.839669999999998</v>
      </c>
      <c r="F7034">
        <v>5.2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91.012799999999999</v>
      </c>
      <c r="F7035">
        <v>3.1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96.552130000000005</v>
      </c>
      <c r="F7036">
        <v>1.8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89.041700000000006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87.56053</v>
      </c>
      <c r="F7038">
        <v>-0.7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95.64734</v>
      </c>
      <c r="F7039">
        <v>0.3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94.713530000000006</v>
      </c>
      <c r="F7040">
        <v>8.3000000000000007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88.207589999999996</v>
      </c>
      <c r="F7041">
        <v>1.9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97.847769999999997</v>
      </c>
      <c r="F7042">
        <v>5.3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89.391769999999994</v>
      </c>
      <c r="F7043">
        <v>4.7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89.498819999999995</v>
      </c>
      <c r="F7044">
        <v>2.2000000000000002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83.361720000000005</v>
      </c>
      <c r="F7045">
        <v>-1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92.177840000000003</v>
      </c>
      <c r="F7046">
        <v>2.9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96.662260000000003</v>
      </c>
      <c r="F7047">
        <v>0.7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91.516450000000006</v>
      </c>
      <c r="F7048">
        <v>3.2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92.038409999999999</v>
      </c>
      <c r="F7049">
        <v>2.2000000000000002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100.56122000000001</v>
      </c>
      <c r="F7050">
        <v>5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91.688059999999993</v>
      </c>
      <c r="F7051">
        <v>1.7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94.730810000000005</v>
      </c>
      <c r="F7052">
        <v>-0.7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95.508229999999998</v>
      </c>
      <c r="F7053">
        <v>2.8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86.698849999999993</v>
      </c>
      <c r="F7054">
        <v>0.8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98.703190000000006</v>
      </c>
      <c r="F7055">
        <v>2.7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87.908460000000005</v>
      </c>
      <c r="F7056">
        <v>-6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93.524929999999998</v>
      </c>
      <c r="F7057">
        <v>-0.2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104.03797</v>
      </c>
      <c r="F7058">
        <v>2.2999999999999998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87.24391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91.270470000000003</v>
      </c>
      <c r="F7060">
        <v>-6.5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96.752859999999998</v>
      </c>
      <c r="F7061">
        <v>-2.8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91.212959999999995</v>
      </c>
      <c r="F7062">
        <v>4.5999999999999996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84.085220000000007</v>
      </c>
      <c r="F7063">
        <v>2.2999999999999998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88.145579999999995</v>
      </c>
      <c r="F7064">
        <v>-1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76.745660000000001</v>
      </c>
      <c r="F7065">
        <v>-3.5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81.233009999999993</v>
      </c>
      <c r="F7066">
        <v>-1.6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84.84299</v>
      </c>
      <c r="F7067">
        <v>-0.3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85.27713</v>
      </c>
      <c r="F7068">
        <v>2.1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81.521780000000007</v>
      </c>
      <c r="F7069">
        <v>3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86.824060000000003</v>
      </c>
      <c r="F7070">
        <v>-0.1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80.983220000000003</v>
      </c>
      <c r="F7071">
        <v>-0.4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84.44914</v>
      </c>
      <c r="F7072">
        <v>5.4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80.722520000000003</v>
      </c>
      <c r="F7073">
        <v>7.1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84.956639999999993</v>
      </c>
      <c r="F7074">
        <v>3.7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86.219589999999997</v>
      </c>
      <c r="F7075">
        <v>-0.2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87.302250000000001</v>
      </c>
      <c r="F7076">
        <v>1.5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88.605919999999998</v>
      </c>
      <c r="F7077">
        <v>5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89.724850000000004</v>
      </c>
      <c r="F7078">
        <v>-4.2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86.775710000000004</v>
      </c>
      <c r="F7079">
        <v>1.5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88.084209999999999</v>
      </c>
      <c r="F7080">
        <v>5.0999999999999996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86.706460000000007</v>
      </c>
      <c r="F7081">
        <v>-0.1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87.117310000000003</v>
      </c>
      <c r="F7082">
        <v>8.6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92.371089999999995</v>
      </c>
      <c r="F7083">
        <v>-0.5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84.312579999999997</v>
      </c>
      <c r="F7084">
        <v>4.0999999999999996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83.521019999999993</v>
      </c>
      <c r="F7085">
        <v>-3.5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92.494399999999999</v>
      </c>
      <c r="F7086">
        <v>1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93.724010000000007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98.242660000000001</v>
      </c>
      <c r="F7088">
        <v>-6.4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102.25613</v>
      </c>
      <c r="F7089">
        <v>-4.7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97.878320000000002</v>
      </c>
      <c r="F7090">
        <v>4.3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94.075860000000006</v>
      </c>
      <c r="F7091">
        <v>3.4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96.073710000000005</v>
      </c>
      <c r="F7092">
        <v>-0.5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85.457409999999996</v>
      </c>
      <c r="F7093">
        <v>-4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85.313360000000003</v>
      </c>
      <c r="F7094">
        <v>-2.6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94.300520000000006</v>
      </c>
      <c r="F7095">
        <v>-1.4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95.397679999999994</v>
      </c>
      <c r="F7096">
        <v>0.7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91.065600000000003</v>
      </c>
      <c r="F7097">
        <v>3.2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97.716700000000003</v>
      </c>
      <c r="F7098">
        <v>-0.1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89.922070000000005</v>
      </c>
      <c r="F7099">
        <v>0.6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94.459630000000004</v>
      </c>
      <c r="F7100">
        <v>5.5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90.011099999999999</v>
      </c>
      <c r="F7101">
        <v>8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94.234690000000001</v>
      </c>
      <c r="F7102">
        <v>2.2000000000000002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95.915850000000006</v>
      </c>
      <c r="F7103">
        <v>-0.8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92.673199999999994</v>
      </c>
      <c r="F7104">
        <v>1.3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95.890370000000004</v>
      </c>
      <c r="F7105">
        <v>4.2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96.116150000000005</v>
      </c>
      <c r="F7106">
        <v>-4.4000000000000004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92.46378</v>
      </c>
      <c r="F7107">
        <v>0.8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97.617249999999999</v>
      </c>
      <c r="F7108">
        <v>3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94.598470000000006</v>
      </c>
      <c r="F7109">
        <v>-1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93.248099999999994</v>
      </c>
      <c r="F7110">
        <v>7.6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97.820949999999996</v>
      </c>
      <c r="F7111">
        <v>-0.9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90.767979999999994</v>
      </c>
      <c r="F7112">
        <v>3.3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91.614230000000006</v>
      </c>
      <c r="F7113">
        <v>-2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103.81117</v>
      </c>
      <c r="F7114">
        <v>-0.2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88.303520000000006</v>
      </c>
      <c r="F7115">
        <v>1.2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89.745999999999995</v>
      </c>
      <c r="F7116">
        <v>-1.7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97.520949999999999</v>
      </c>
      <c r="F7117">
        <v>0.8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87.881</v>
      </c>
      <c r="F7118">
        <v>-3.7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77.475049999999996</v>
      </c>
      <c r="F7119">
        <v>-7.9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88.102630000000005</v>
      </c>
      <c r="F7120">
        <v>0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79.151979999999995</v>
      </c>
      <c r="F7121">
        <v>3.1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82.786670000000001</v>
      </c>
      <c r="F7122">
        <v>1.9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87.40137</v>
      </c>
      <c r="F7123">
        <v>3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84.877170000000007</v>
      </c>
      <c r="F7124">
        <v>-0.5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85.812780000000004</v>
      </c>
      <c r="F7125">
        <v>5.3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87.245220000000003</v>
      </c>
      <c r="F7126">
        <v>0.5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83.34975</v>
      </c>
      <c r="F7127">
        <v>2.9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84.087599999999995</v>
      </c>
      <c r="F7128">
        <v>-0.4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83.999709999999993</v>
      </c>
      <c r="F7129">
        <v>4.0999999999999996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96.180269999999993</v>
      </c>
      <c r="F7130">
        <v>13.2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88.611350000000002</v>
      </c>
      <c r="F7131">
        <v>2.8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86.818280000000001</v>
      </c>
      <c r="F7132">
        <v>-0.6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91.020949999999999</v>
      </c>
      <c r="F7133">
        <v>2.7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90.285679999999999</v>
      </c>
      <c r="F7134">
        <v>0.6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87.922640000000001</v>
      </c>
      <c r="F7135">
        <v>1.3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88.819909999999993</v>
      </c>
      <c r="F7136">
        <v>0.8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88.344459999999998</v>
      </c>
      <c r="F7137">
        <v>1.9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93.090770000000006</v>
      </c>
      <c r="F7138">
        <v>6.9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90.135750000000002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82.110219999999998</v>
      </c>
      <c r="F7140">
        <v>-2.6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87.186880000000002</v>
      </c>
      <c r="F7141">
        <v>4.4000000000000004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87.811390000000003</v>
      </c>
      <c r="F7142">
        <v>-5.0999999999999996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94.174840000000003</v>
      </c>
      <c r="F7143">
        <v>0.5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95.842039999999997</v>
      </c>
      <c r="F7144">
        <v>-2.4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102.34623999999999</v>
      </c>
      <c r="F7145">
        <v>0.1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92.616569999999996</v>
      </c>
      <c r="F7146">
        <v>-5.4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84.253309999999999</v>
      </c>
      <c r="F7147">
        <v>-10.4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93.801469999999995</v>
      </c>
      <c r="F7148">
        <v>-2.4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84.962339999999998</v>
      </c>
      <c r="F7149">
        <v>-0.6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86.735069999999993</v>
      </c>
      <c r="F7150">
        <v>1.7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96.366879999999995</v>
      </c>
      <c r="F7151">
        <v>2.2000000000000002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95.435339999999997</v>
      </c>
      <c r="F7152">
        <v>0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93.95872</v>
      </c>
      <c r="F7153">
        <v>3.2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95.126800000000003</v>
      </c>
      <c r="F7154">
        <v>-2.7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90.925700000000006</v>
      </c>
      <c r="F7155">
        <v>1.1000000000000001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93.106999999999999</v>
      </c>
      <c r="F7156">
        <v>-1.4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92.254890000000003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104.01891999999999</v>
      </c>
      <c r="F7158">
        <v>10.4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97.303020000000004</v>
      </c>
      <c r="F7159">
        <v>1.4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91.377669999999995</v>
      </c>
      <c r="F7160">
        <v>-1.4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96.530460000000005</v>
      </c>
      <c r="F7161">
        <v>0.7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96.037400000000005</v>
      </c>
      <c r="F7162">
        <v>-0.1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93.049139999999994</v>
      </c>
      <c r="F7163">
        <v>0.6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97.766350000000003</v>
      </c>
      <c r="F7164">
        <v>0.2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95.802570000000003</v>
      </c>
      <c r="F7165">
        <v>1.3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98.401730000000001</v>
      </c>
      <c r="F7166">
        <v>5.5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95.420330000000007</v>
      </c>
      <c r="F7167">
        <v>-2.5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86.8553</v>
      </c>
      <c r="F7168">
        <v>-4.3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93.595330000000004</v>
      </c>
      <c r="F7169">
        <v>2.2000000000000002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100.56229999999999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88.678200000000004</v>
      </c>
      <c r="F7171">
        <v>0.4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90.407560000000004</v>
      </c>
      <c r="F7172">
        <v>0.7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93.835880000000003</v>
      </c>
      <c r="F7173">
        <v>-3.8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89.826689999999999</v>
      </c>
      <c r="F7174">
        <v>2.2000000000000002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88.809610000000006</v>
      </c>
      <c r="F7175">
        <v>14.6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87.494569999999996</v>
      </c>
      <c r="F7176">
        <v>-0.7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79.498829999999998</v>
      </c>
      <c r="F7177">
        <v>0.4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81.574200000000005</v>
      </c>
      <c r="F7178">
        <v>-1.5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85.957319999999996</v>
      </c>
      <c r="F7179">
        <v>-1.7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89.040419999999997</v>
      </c>
      <c r="F7180">
        <v>4.9000000000000004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87.810019999999994</v>
      </c>
      <c r="F7181">
        <v>2.2999999999999998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93.375159999999994</v>
      </c>
      <c r="F7182">
        <v>7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84.737849999999995</v>
      </c>
      <c r="F7183">
        <v>1.7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86.24212</v>
      </c>
      <c r="F7184">
        <v>2.6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82.729500000000002</v>
      </c>
      <c r="F7185">
        <v>-1.5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91.140460000000004</v>
      </c>
      <c r="F7186">
        <v>-5.2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91.297269999999997</v>
      </c>
      <c r="F7187">
        <v>3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86.236360000000005</v>
      </c>
      <c r="F7188">
        <v>-0.7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88.708129999999997</v>
      </c>
      <c r="F7189">
        <v>-2.5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91.80256</v>
      </c>
      <c r="F7190">
        <v>1.7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87.371390000000005</v>
      </c>
      <c r="F7191">
        <v>-0.6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90.193889999999996</v>
      </c>
      <c r="F7192">
        <v>1.5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88.892309999999995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90.548249999999996</v>
      </c>
      <c r="F7194">
        <v>-2.7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92.172049999999999</v>
      </c>
      <c r="F7195">
        <v>2.2999999999999998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81.675820000000002</v>
      </c>
      <c r="F7196">
        <v>-0.5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87.587699999999998</v>
      </c>
      <c r="F7197">
        <v>0.5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95.372559999999993</v>
      </c>
      <c r="F7198">
        <v>8.6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93.420529999999999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95.744</v>
      </c>
      <c r="F7200">
        <v>-0.1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97.837850000000003</v>
      </c>
      <c r="F7201">
        <v>-4.4000000000000004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94.016109999999998</v>
      </c>
      <c r="F7202">
        <v>1.5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95.237170000000006</v>
      </c>
      <c r="F7203">
        <v>13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91.150620000000004</v>
      </c>
      <c r="F7204">
        <v>-2.8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85.161019999999994</v>
      </c>
      <c r="F7205">
        <v>0.2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84.549570000000003</v>
      </c>
      <c r="F7206">
        <v>-2.5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93.771770000000004</v>
      </c>
      <c r="F7207">
        <v>-2.7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94.398840000000007</v>
      </c>
      <c r="F7208">
        <v>-1.1000000000000001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93.516869999999997</v>
      </c>
      <c r="F7209">
        <v>-0.5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98.338859999999997</v>
      </c>
      <c r="F7210">
        <v>3.4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90.727050000000006</v>
      </c>
      <c r="F7211">
        <v>-0.2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92.860389999999995</v>
      </c>
      <c r="F7212">
        <v>-0.3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88.969390000000004</v>
      </c>
      <c r="F7213">
        <v>-3.6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97.355270000000004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97.943669999999997</v>
      </c>
      <c r="F7215">
        <v>0.7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90.513509999999997</v>
      </c>
      <c r="F7216">
        <v>-0.9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93.332319999999996</v>
      </c>
      <c r="F7217">
        <v>-3.3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97.695819999999998</v>
      </c>
      <c r="F7218">
        <v>1.7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91.395330000000001</v>
      </c>
      <c r="F7219">
        <v>-1.8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98.33784</v>
      </c>
      <c r="F7220">
        <v>0.6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96.092250000000007</v>
      </c>
      <c r="F7221">
        <v>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94.935119999999998</v>
      </c>
      <c r="F7222">
        <v>-3.5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96.997460000000004</v>
      </c>
      <c r="F7223">
        <v>1.7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85.303079999999994</v>
      </c>
      <c r="F7224">
        <v>-1.8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93.042140000000003</v>
      </c>
      <c r="F7225">
        <v>-0.6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103.05121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89.437700000000007</v>
      </c>
      <c r="F7227">
        <v>0.9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92.697310000000002</v>
      </c>
      <c r="F7228">
        <v>2.5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92.915520000000001</v>
      </c>
      <c r="F7229">
        <v>-1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88.132130000000004</v>
      </c>
      <c r="F7230">
        <v>-1.9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88.87003</v>
      </c>
      <c r="F7231">
        <v>0.1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90.452169999999995</v>
      </c>
      <c r="F7232">
        <v>3.4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80.061160000000001</v>
      </c>
      <c r="F7233">
        <v>0.7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81.171340000000001</v>
      </c>
      <c r="F7234">
        <v>-0.5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87.85915</v>
      </c>
      <c r="F7235">
        <v>2.2000000000000002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87.292060000000006</v>
      </c>
      <c r="F7236">
        <v>-2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95.086029999999994</v>
      </c>
      <c r="F7237">
        <v>8.3000000000000007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91.167310000000001</v>
      </c>
      <c r="F7238">
        <v>-2.4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85.405050000000003</v>
      </c>
      <c r="F7239">
        <v>0.8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88.583079999999995</v>
      </c>
      <c r="F7240">
        <v>2.7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86.92577</v>
      </c>
      <c r="F7241">
        <v>5.0999999999999996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90.904669999999996</v>
      </c>
      <c r="F7242">
        <v>-0.3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91.494100000000003</v>
      </c>
      <c r="F7243">
        <v>0.2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86.78895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87.864400000000003</v>
      </c>
      <c r="F7245">
        <v>-1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92.735870000000006</v>
      </c>
      <c r="F7246">
        <v>1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88.36036</v>
      </c>
      <c r="F7247">
        <v>1.1000000000000001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90.546809999999994</v>
      </c>
      <c r="F7248">
        <v>0.4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89.970110000000005</v>
      </c>
      <c r="F7249">
        <v>1.2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89.700540000000004</v>
      </c>
      <c r="F7250">
        <v>-0.9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96.407719999999998</v>
      </c>
      <c r="F7251">
        <v>4.5999999999999996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79.2864</v>
      </c>
      <c r="F7252">
        <v>-2.9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88.160650000000004</v>
      </c>
      <c r="F7253">
        <v>0.7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95.274590000000003</v>
      </c>
      <c r="F7254">
        <v>-0.1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92.718130000000002</v>
      </c>
      <c r="F7255">
        <v>-0.8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98.111760000000004</v>
      </c>
      <c r="F7256">
        <v>2.5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96.736789999999999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92.183179999999993</v>
      </c>
      <c r="F7258">
        <v>-1.9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92.634029999999996</v>
      </c>
      <c r="F7259">
        <v>-2.7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95.993049999999997</v>
      </c>
      <c r="F7260">
        <v>5.3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83.300579999999997</v>
      </c>
      <c r="F7261">
        <v>-2.2000000000000002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84.602199999999996</v>
      </c>
      <c r="F7262">
        <v>0.1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92.892989999999998</v>
      </c>
      <c r="F7263">
        <v>-0.9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90.992260000000002</v>
      </c>
      <c r="F7264">
        <v>-3.6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100.03151</v>
      </c>
      <c r="F7265">
        <v>7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96.419200000000004</v>
      </c>
      <c r="F7266">
        <v>-2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90.345470000000006</v>
      </c>
      <c r="F7267">
        <v>-0.4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93.652140000000003</v>
      </c>
      <c r="F7268">
        <v>0.9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90.429199999999994</v>
      </c>
      <c r="F7269">
        <v>1.6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94.541020000000003</v>
      </c>
      <c r="F7270">
        <v>-2.9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95.040170000000003</v>
      </c>
      <c r="F7271">
        <v>-3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89.983350000000002</v>
      </c>
      <c r="F7272">
        <v>-0.6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92.763220000000004</v>
      </c>
      <c r="F7273">
        <v>-0.6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96.444239999999994</v>
      </c>
      <c r="F7274">
        <v>-1.3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91.231139999999996</v>
      </c>
      <c r="F7275">
        <v>-0.2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97.491039999999998</v>
      </c>
      <c r="F7276">
        <v>-0.9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95.425650000000005</v>
      </c>
      <c r="F7277">
        <v>-0.7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92.707490000000007</v>
      </c>
      <c r="F7278">
        <v>-2.2999999999999998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99.266570000000002</v>
      </c>
      <c r="F7279">
        <v>2.2999999999999998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75.526039999999995</v>
      </c>
      <c r="F7280">
        <v>-11.5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92.939419999999998</v>
      </c>
      <c r="F7281">
        <v>-0.1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100.867</v>
      </c>
      <c r="F7282">
        <v>-2.1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91.300200000000004</v>
      </c>
      <c r="F7283">
        <v>2.1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91.281540000000007</v>
      </c>
      <c r="F7284">
        <v>-1.5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91.163330000000002</v>
      </c>
      <c r="F7285">
        <v>-1.9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92.771320000000003</v>
      </c>
      <c r="F7286">
        <v>5.3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90.450649999999996</v>
      </c>
      <c r="F7287">
        <v>1.8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92.508260000000007</v>
      </c>
      <c r="F7288">
        <v>2.2999999999999998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80.072280000000006</v>
      </c>
      <c r="F7289">
        <v>0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83.334919999999997</v>
      </c>
      <c r="F7290">
        <v>2.7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91.066680000000005</v>
      </c>
      <c r="F7291">
        <v>3.7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90.247389999999996</v>
      </c>
      <c r="F7292">
        <v>3.4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94.232010000000002</v>
      </c>
      <c r="F7293">
        <v>-0.9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95.614509999999996</v>
      </c>
      <c r="F7294">
        <v>4.9000000000000004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87.829329999999999</v>
      </c>
      <c r="F7295">
        <v>2.8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90.447659999999999</v>
      </c>
      <c r="F7296">
        <v>2.1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88.485140000000001</v>
      </c>
      <c r="F7297">
        <v>1.8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93.105990000000006</v>
      </c>
      <c r="F7298">
        <v>2.4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92.77234</v>
      </c>
      <c r="F7299">
        <v>1.4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87.910430000000005</v>
      </c>
      <c r="F7300">
        <v>1.3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91.152919999999995</v>
      </c>
      <c r="F7301">
        <v>3.7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93.385940000000005</v>
      </c>
      <c r="F7302">
        <v>0.7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90.905860000000004</v>
      </c>
      <c r="F7303">
        <v>2.9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92.408760000000001</v>
      </c>
      <c r="F7304">
        <v>2.1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92.093279999999993</v>
      </c>
      <c r="F7305">
        <v>2.4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91.631500000000003</v>
      </c>
      <c r="F7306">
        <v>2.2000000000000002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92.052130000000005</v>
      </c>
      <c r="F7307">
        <v>-4.5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83.937020000000004</v>
      </c>
      <c r="F7308">
        <v>5.9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90.526390000000006</v>
      </c>
      <c r="F7309">
        <v>2.7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100.22206</v>
      </c>
      <c r="F7310">
        <v>5.2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95.503429999999994</v>
      </c>
      <c r="F7311">
        <v>3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96.959559999999996</v>
      </c>
      <c r="F7312">
        <v>-1.2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94.732119999999995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95.903189999999995</v>
      </c>
      <c r="F7314">
        <v>4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95.360519999999994</v>
      </c>
      <c r="F7315">
        <v>2.9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97.525180000000006</v>
      </c>
      <c r="F7316">
        <v>1.6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83.100639999999999</v>
      </c>
      <c r="F7317">
        <v>-0.2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87.89864</v>
      </c>
      <c r="F7318">
        <v>3.9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95.743520000000004</v>
      </c>
      <c r="F7319">
        <v>3.1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94.673469999999995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99.296679999999995</v>
      </c>
      <c r="F7321">
        <v>-0.7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99.918499999999995</v>
      </c>
      <c r="F7322">
        <v>3.6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92.578980000000001</v>
      </c>
      <c r="F7323">
        <v>2.5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96.567580000000007</v>
      </c>
      <c r="F7324">
        <v>3.1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93.933359999999993</v>
      </c>
      <c r="F7325">
        <v>3.9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97.012</v>
      </c>
      <c r="F7326">
        <v>2.6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97.159300000000002</v>
      </c>
      <c r="F7327">
        <v>2.2000000000000002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91.001919999999998</v>
      </c>
      <c r="F7328">
        <v>1.1000000000000001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94.179060000000007</v>
      </c>
      <c r="F7329">
        <v>1.5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97.132630000000006</v>
      </c>
      <c r="F7330">
        <v>0.7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94.824640000000002</v>
      </c>
      <c r="F7331">
        <v>3.9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99.054469999999995</v>
      </c>
      <c r="F7332">
        <v>1.6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98.064340000000001</v>
      </c>
      <c r="F7333">
        <v>2.8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93.892970000000005</v>
      </c>
      <c r="F7334">
        <v>1.3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96.414630000000002</v>
      </c>
      <c r="F7335">
        <v>-2.9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85.986599999999996</v>
      </c>
      <c r="F7336">
        <v>13.9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94.616309999999999</v>
      </c>
      <c r="F7337">
        <v>1.8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105.73718</v>
      </c>
      <c r="F7338">
        <v>4.8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93.175330000000002</v>
      </c>
      <c r="F7339">
        <v>2.1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92.980429999999998</v>
      </c>
      <c r="F7340">
        <v>1.9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101.93591000000001</v>
      </c>
      <c r="F7341">
        <v>11.8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89.150360000000006</v>
      </c>
      <c r="F7342">
        <v>-3.9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89.437110000000004</v>
      </c>
      <c r="F7343">
        <v>-1.1000000000000001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90.310519999999997</v>
      </c>
      <c r="F7344">
        <v>-2.4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82.678380000000004</v>
      </c>
      <c r="F7345">
        <v>3.3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89.268299999999996</v>
      </c>
      <c r="F7346">
        <v>7.1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91.373490000000004</v>
      </c>
      <c r="F7347">
        <v>0.3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94.425939999999997</v>
      </c>
      <c r="F7348">
        <v>4.5999999999999996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91.662430000000001</v>
      </c>
      <c r="F7349">
        <v>-2.7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95.441000000000003</v>
      </c>
      <c r="F7350">
        <v>-0.2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89.608400000000003</v>
      </c>
      <c r="F7351">
        <v>2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90.081980000000001</v>
      </c>
      <c r="F7352">
        <v>-0.4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89.034700000000001</v>
      </c>
      <c r="F7353">
        <v>0.6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88.985870000000006</v>
      </c>
      <c r="F7354">
        <v>-4.4000000000000004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94.85624</v>
      </c>
      <c r="F7355">
        <v>2.2000000000000002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90.987160000000003</v>
      </c>
      <c r="F7356">
        <v>3.5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92.097700000000003</v>
      </c>
      <c r="F7357">
        <v>1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93.414360000000002</v>
      </c>
      <c r="F7358">
        <v>0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93.947909999999993</v>
      </c>
      <c r="F7359">
        <v>3.3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92.280019999999993</v>
      </c>
      <c r="F7360">
        <v>-0.1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94.150559999999999</v>
      </c>
      <c r="F7361">
        <v>2.2000000000000002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93.130290000000002</v>
      </c>
      <c r="F7362">
        <v>1.6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95.027839999999998</v>
      </c>
      <c r="F7363">
        <v>3.2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86.753050000000002</v>
      </c>
      <c r="F7364">
        <v>3.4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92.270439999999994</v>
      </c>
      <c r="F7365">
        <v>1.9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100.00708</v>
      </c>
      <c r="F7366">
        <v>-0.2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98.009479999999996</v>
      </c>
      <c r="F7367">
        <v>2.6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96.956789999999998</v>
      </c>
      <c r="F7368">
        <v>0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103.41603000000001</v>
      </c>
      <c r="F7369">
        <v>9.1999999999999993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91.221800000000002</v>
      </c>
      <c r="F7370">
        <v>-4.9000000000000004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93.258570000000006</v>
      </c>
      <c r="F7371">
        <v>-2.2000000000000002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94.208330000000004</v>
      </c>
      <c r="F7372">
        <v>-3.4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85.703180000000003</v>
      </c>
      <c r="F7373">
        <v>3.1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92.925569999999993</v>
      </c>
      <c r="F7374">
        <v>5.7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95.242410000000007</v>
      </c>
      <c r="F7375">
        <v>-0.5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98.067840000000004</v>
      </c>
      <c r="F7376">
        <v>3.6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96.529319999999998</v>
      </c>
      <c r="F7377">
        <v>-2.8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99.931749999999994</v>
      </c>
      <c r="F7378">
        <v>0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94.335310000000007</v>
      </c>
      <c r="F7379">
        <v>1.9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95.218019999999996</v>
      </c>
      <c r="F7380">
        <v>-1.4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93.479680000000002</v>
      </c>
      <c r="F7381">
        <v>-0.5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94.094920000000002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97.494950000000003</v>
      </c>
      <c r="F7383">
        <v>0.3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93.536259999999999</v>
      </c>
      <c r="F7384">
        <v>2.8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94.544849999999997</v>
      </c>
      <c r="F7385">
        <v>0.4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96.992779999999996</v>
      </c>
      <c r="F7386">
        <v>-0.1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98.716440000000006</v>
      </c>
      <c r="F7387">
        <v>4.0999999999999996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98.441360000000003</v>
      </c>
      <c r="F7388">
        <v>-0.6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98.670479999999998</v>
      </c>
      <c r="F7389">
        <v>0.6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95.066559999999996</v>
      </c>
      <c r="F7390">
        <v>1.2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99.150700000000001</v>
      </c>
      <c r="F7391">
        <v>2.8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88.579490000000007</v>
      </c>
      <c r="F7392">
        <v>3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95.920169999999999</v>
      </c>
      <c r="F7393">
        <v>1.4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104.1122</v>
      </c>
      <c r="F7394">
        <v>-1.5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92.767179999999996</v>
      </c>
      <c r="F7395">
        <v>-0.4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95.048439999999999</v>
      </c>
      <c r="F7396">
        <v>2.2000000000000002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98.980879999999999</v>
      </c>
      <c r="F7397">
        <v>-2.9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94.340530000000001</v>
      </c>
      <c r="F7398">
        <v>5.8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90.476929999999996</v>
      </c>
      <c r="F7399">
        <v>1.2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95.823279999999997</v>
      </c>
      <c r="F7400">
        <v>6.1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87.475210000000004</v>
      </c>
      <c r="F7401">
        <v>5.8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86.0077</v>
      </c>
      <c r="F7402">
        <v>-3.7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94.531880000000001</v>
      </c>
      <c r="F7403">
        <v>3.5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97.181489999999997</v>
      </c>
      <c r="F7404">
        <v>2.9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91.783900000000003</v>
      </c>
      <c r="F7405">
        <v>0.1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94.597980000000007</v>
      </c>
      <c r="F7406">
        <v>-0.9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86.641050000000007</v>
      </c>
      <c r="F7407">
        <v>-3.3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92.565299999999993</v>
      </c>
      <c r="F7408">
        <v>2.8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87.978549999999998</v>
      </c>
      <c r="F7409">
        <v>-1.2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93.638249999999999</v>
      </c>
      <c r="F7410">
        <v>5.2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93.789630000000002</v>
      </c>
      <c r="F7411">
        <v>-1.1000000000000001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90.638109999999998</v>
      </c>
      <c r="F7412">
        <v>-0.4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93.977580000000003</v>
      </c>
      <c r="F7413">
        <v>2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91.621049999999997</v>
      </c>
      <c r="F7414">
        <v>-1.9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93.36515</v>
      </c>
      <c r="F7415">
        <v>-0.6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89.921549999999996</v>
      </c>
      <c r="F7416">
        <v>-2.6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92.014589999999998</v>
      </c>
      <c r="F7417">
        <v>-2.2999999999999998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92.455430000000007</v>
      </c>
      <c r="F7418">
        <v>-0.7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102.93975</v>
      </c>
      <c r="F7419">
        <v>8.3000000000000007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93.993319999999997</v>
      </c>
      <c r="F7420">
        <v>8.3000000000000007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93.430170000000004</v>
      </c>
      <c r="F7421">
        <v>1.3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94.004909999999995</v>
      </c>
      <c r="F7422">
        <v>-6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97.039609999999996</v>
      </c>
      <c r="F7423">
        <v>-1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99.837900000000005</v>
      </c>
      <c r="F7424">
        <v>3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101.92267</v>
      </c>
      <c r="F7425">
        <v>-1.4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96.323340000000002</v>
      </c>
      <c r="F7426">
        <v>5.6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93.400790000000001</v>
      </c>
      <c r="F7427">
        <v>0.2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98.793379999999999</v>
      </c>
      <c r="F7428">
        <v>4.9000000000000004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91.883470000000003</v>
      </c>
      <c r="F7429">
        <v>7.2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92.545479999999998</v>
      </c>
      <c r="F7430">
        <v>-0.4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97.846549999999993</v>
      </c>
      <c r="F7431">
        <v>2.7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101.15746</v>
      </c>
      <c r="F7432">
        <v>3.2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96.652879999999996</v>
      </c>
      <c r="F7433">
        <v>0.1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97.962580000000003</v>
      </c>
      <c r="F7434">
        <v>-2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91.215170000000001</v>
      </c>
      <c r="F7435">
        <v>-3.3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97.662080000000003</v>
      </c>
      <c r="F7436">
        <v>2.6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96.340729999999994</v>
      </c>
      <c r="F7437">
        <v>3.1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96.996399999999994</v>
      </c>
      <c r="F7438">
        <v>3.1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97.698610000000002</v>
      </c>
      <c r="F7439">
        <v>0.2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93.749110000000002</v>
      </c>
      <c r="F7440">
        <v>0.2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97.745350000000002</v>
      </c>
      <c r="F7441">
        <v>3.4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94.954769999999996</v>
      </c>
      <c r="F7442">
        <v>-2.1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96.498519999999999</v>
      </c>
      <c r="F7443">
        <v>-2.2000000000000002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96.900540000000007</v>
      </c>
      <c r="F7444">
        <v>-1.6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96.914079999999998</v>
      </c>
      <c r="F7445">
        <v>-1.8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94.745069999999998</v>
      </c>
      <c r="F7446">
        <v>-0.3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102.89815</v>
      </c>
      <c r="F7447">
        <v>3.8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100.67631</v>
      </c>
      <c r="F7448">
        <v>13.7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97.214640000000003</v>
      </c>
      <c r="F7449">
        <v>1.3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100.00075</v>
      </c>
      <c r="F7450">
        <v>-3.9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94.866470000000007</v>
      </c>
      <c r="F7451">
        <v>2.2999999999999998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94.841999999999999</v>
      </c>
      <c r="F7452">
        <v>-0.2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96.439719999999994</v>
      </c>
      <c r="F7453">
        <v>-2.6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94.890799999999999</v>
      </c>
      <c r="F7454">
        <v>0.6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92.094700000000003</v>
      </c>
      <c r="F7455">
        <v>1.8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93.203940000000003</v>
      </c>
      <c r="F7456">
        <v>-2.7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88.503190000000004</v>
      </c>
      <c r="F7457">
        <v>1.2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95.947909999999993</v>
      </c>
      <c r="F7458">
        <v>11.6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95.270480000000006</v>
      </c>
      <c r="F7459">
        <v>0.8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96.751679999999993</v>
      </c>
      <c r="F7460">
        <v>-0.4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92.521370000000005</v>
      </c>
      <c r="F7461">
        <v>0.8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93.243459999999999</v>
      </c>
      <c r="F7462">
        <v>-1.4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89.421859999999995</v>
      </c>
      <c r="F7463">
        <v>3.2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90.929770000000005</v>
      </c>
      <c r="F7464">
        <v>-1.8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91.361919999999998</v>
      </c>
      <c r="F7465">
        <v>3.8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92.489580000000004</v>
      </c>
      <c r="F7466">
        <v>-1.2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93.5428</v>
      </c>
      <c r="F7467">
        <v>-0.3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94.208780000000004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93.462569999999999</v>
      </c>
      <c r="F7469">
        <v>-0.5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93.77704</v>
      </c>
      <c r="F7470">
        <v>2.4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94.872829999999993</v>
      </c>
      <c r="F7471">
        <v>1.6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93.613069999999993</v>
      </c>
      <c r="F7472">
        <v>4.0999999999999996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92.777280000000005</v>
      </c>
      <c r="F7473">
        <v>0.8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93.928510000000003</v>
      </c>
      <c r="F7474">
        <v>1.6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98.168859999999995</v>
      </c>
      <c r="F7475">
        <v>-4.5999999999999996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96.755179999999996</v>
      </c>
      <c r="F7476">
        <v>2.9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94.879710000000003</v>
      </c>
      <c r="F7477">
        <v>1.6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94.324610000000007</v>
      </c>
      <c r="F7478">
        <v>0.3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97.062709999999996</v>
      </c>
      <c r="F7479">
        <v>0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97.438410000000005</v>
      </c>
      <c r="F7480">
        <v>-2.4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101.60494</v>
      </c>
      <c r="F7481">
        <v>-0.3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97.929869999999994</v>
      </c>
      <c r="F7482">
        <v>1.7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96.484290000000001</v>
      </c>
      <c r="F7483">
        <v>3.3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98.000500000000002</v>
      </c>
      <c r="F7484">
        <v>-0.8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93.011160000000004</v>
      </c>
      <c r="F7485">
        <v>1.2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96.901510000000002</v>
      </c>
      <c r="F7486">
        <v>4.7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98.218990000000005</v>
      </c>
      <c r="F7487">
        <v>0.4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100.18777</v>
      </c>
      <c r="F7488">
        <v>-1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96.436149999999998</v>
      </c>
      <c r="F7489">
        <v>-0.2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95.560389999999998</v>
      </c>
      <c r="F7490">
        <v>-2.5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92.599540000000005</v>
      </c>
      <c r="F7491">
        <v>1.5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95.386830000000003</v>
      </c>
      <c r="F7492">
        <v>-2.2999999999999998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95.701769999999996</v>
      </c>
      <c r="F7493">
        <v>-0.7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96.223690000000005</v>
      </c>
      <c r="F7494">
        <v>-0.8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97.975499999999997</v>
      </c>
      <c r="F7495">
        <v>0.3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96.022670000000005</v>
      </c>
      <c r="F7496">
        <v>2.4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96.434219999999996</v>
      </c>
      <c r="F7497">
        <v>-1.3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96.174580000000006</v>
      </c>
      <c r="F7498">
        <v>1.3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96.402410000000003</v>
      </c>
      <c r="F7499">
        <v>-0.1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98.240629999999996</v>
      </c>
      <c r="F7500">
        <v>1.4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96.307500000000005</v>
      </c>
      <c r="F7501">
        <v>-0.6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96.168040000000005</v>
      </c>
      <c r="F7502">
        <v>1.5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100.43442</v>
      </c>
      <c r="F7503">
        <v>-2.4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101.75023</v>
      </c>
      <c r="F7504">
        <v>1.1000000000000001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96.804180000000002</v>
      </c>
      <c r="F7505">
        <v>-0.4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98.291300000000007</v>
      </c>
      <c r="F7506">
        <v>-1.7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96.130930000000006</v>
      </c>
      <c r="F7507">
        <v>1.3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96.994</v>
      </c>
      <c r="F7508">
        <v>2.2999999999999998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95.511529999999993</v>
      </c>
      <c r="F7509">
        <v>-1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96.035250000000005</v>
      </c>
      <c r="F7510">
        <v>1.2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91.971010000000007</v>
      </c>
      <c r="F7511">
        <v>-0.1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94.329509999999999</v>
      </c>
      <c r="F7512">
        <v>1.2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92.70899</v>
      </c>
      <c r="F7513">
        <v>4.8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89.736379999999997</v>
      </c>
      <c r="F7514">
        <v>-6.5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95.632720000000006</v>
      </c>
      <c r="F7515">
        <v>0.4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99.952740000000006</v>
      </c>
      <c r="F7516">
        <v>3.3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96.836349999999996</v>
      </c>
      <c r="F7517">
        <v>4.7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94.995189999999994</v>
      </c>
      <c r="F7518">
        <v>1.9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95.726590000000002</v>
      </c>
      <c r="F7519">
        <v>7.1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95.459419999999994</v>
      </c>
      <c r="F7520">
        <v>5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97.668869999999998</v>
      </c>
      <c r="F7521">
        <v>6.9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99.881370000000004</v>
      </c>
      <c r="F7522">
        <v>8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97.13655</v>
      </c>
      <c r="F7523">
        <v>3.8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99.249759999999995</v>
      </c>
      <c r="F7524">
        <v>5.4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97.409540000000007</v>
      </c>
      <c r="F7525">
        <v>4.2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94.260310000000004</v>
      </c>
      <c r="F7526">
        <v>0.5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95.949079999999995</v>
      </c>
      <c r="F7527">
        <v>1.1000000000000001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98.09487</v>
      </c>
      <c r="F7528">
        <v>4.8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95.886510000000001</v>
      </c>
      <c r="F7529">
        <v>3.4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96.742670000000004</v>
      </c>
      <c r="F7530">
        <v>3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99.272649999999999</v>
      </c>
      <c r="F7531">
        <v>1.1000000000000001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98.551169999999999</v>
      </c>
      <c r="F7532">
        <v>1.9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96.993989999999997</v>
      </c>
      <c r="F7533">
        <v>2.2000000000000002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103.70971</v>
      </c>
      <c r="F7534">
        <v>9.9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97.784009999999995</v>
      </c>
      <c r="F7535">
        <v>0.7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97.698899999999995</v>
      </c>
      <c r="F7536">
        <v>0.3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99.714070000000007</v>
      </c>
      <c r="F7537">
        <v>-1.9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98.46951</v>
      </c>
      <c r="F7538">
        <v>0.6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95.721680000000006</v>
      </c>
      <c r="F7539">
        <v>-0.8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98.691670000000002</v>
      </c>
      <c r="F7540">
        <v>0.7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95.860159999999993</v>
      </c>
      <c r="F7541">
        <v>3.1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93.897980000000004</v>
      </c>
      <c r="F7542">
        <v>-3.1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97.011799999999994</v>
      </c>
      <c r="F7543">
        <v>-1.2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101.97469</v>
      </c>
      <c r="F7544">
        <v>1.8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99.937510000000003</v>
      </c>
      <c r="F7545">
        <v>3.6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97.804069999999996</v>
      </c>
      <c r="F7546">
        <v>2.2999999999999998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98.953680000000006</v>
      </c>
      <c r="F7547">
        <v>6.9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98.316699999999997</v>
      </c>
      <c r="F7548">
        <v>3.1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101.72942999999999</v>
      </c>
      <c r="F7549">
        <v>6.3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101.47551</v>
      </c>
      <c r="F7550">
        <v>5.5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99.614580000000004</v>
      </c>
      <c r="F7551">
        <v>1.7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100.45986000000001</v>
      </c>
      <c r="F7552">
        <v>4.5999999999999996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96.274850000000001</v>
      </c>
      <c r="F7553">
        <v>-0.2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96.194720000000004</v>
      </c>
      <c r="F7554">
        <v>0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96.638199999999998</v>
      </c>
      <c r="F7555">
        <v>0.2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98.865279999999998</v>
      </c>
      <c r="F7556">
        <v>0.6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97.822890000000001</v>
      </c>
      <c r="F7557">
        <v>1.6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100.25154000000001</v>
      </c>
      <c r="F7558">
        <v>4.2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101.46496</v>
      </c>
      <c r="F7559">
        <v>1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102.16261</v>
      </c>
      <c r="F7560">
        <v>0.4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98.741129999999998</v>
      </c>
      <c r="F7561">
        <v>2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107.76085999999999</v>
      </c>
      <c r="F7562">
        <v>9.6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97.62406</v>
      </c>
      <c r="F7563">
        <v>1.6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98.838210000000004</v>
      </c>
      <c r="F7564">
        <v>1.9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90.80838</v>
      </c>
      <c r="F7565">
        <v>-4.9000000000000004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97.391580000000005</v>
      </c>
      <c r="F7566">
        <v>1.4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93.012259999999998</v>
      </c>
      <c r="F7567">
        <v>1.1000000000000001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98.320840000000004</v>
      </c>
      <c r="F7568">
        <v>4.2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99.82938</v>
      </c>
      <c r="F7569">
        <v>7.7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97.822239999999994</v>
      </c>
      <c r="F7570">
        <v>9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95.88082</v>
      </c>
      <c r="F7571">
        <v>0.3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96.470519999999993</v>
      </c>
      <c r="F7572">
        <v>-3.5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98.019499999999994</v>
      </c>
      <c r="F7573">
        <v>1.2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97.36609</v>
      </c>
      <c r="F7574">
        <v>2.5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96.599620000000002</v>
      </c>
      <c r="F7575">
        <v>0.9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95.599789999999999</v>
      </c>
      <c r="F7576">
        <v>0.1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100.98428</v>
      </c>
      <c r="F7577">
        <v>3.4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97.70702</v>
      </c>
      <c r="F7578">
        <v>-2.2000000000000002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98.353430000000003</v>
      </c>
      <c r="F7579">
        <v>1.3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97.257189999999994</v>
      </c>
      <c r="F7580">
        <v>-2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97.166579999999996</v>
      </c>
      <c r="F7581">
        <v>-0.2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97.588049999999996</v>
      </c>
      <c r="F7582">
        <v>3.5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96.917529999999999</v>
      </c>
      <c r="F7583">
        <v>1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98.344040000000007</v>
      </c>
      <c r="F7584">
        <v>0.3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95.246369999999999</v>
      </c>
      <c r="F7585">
        <v>-0.7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97.412570000000002</v>
      </c>
      <c r="F7586">
        <v>0.7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103.54432</v>
      </c>
      <c r="F7587">
        <v>4.3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96.721509999999995</v>
      </c>
      <c r="F7588">
        <v>-1.9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98.410579999999996</v>
      </c>
      <c r="F7589">
        <v>1.5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93.780479999999997</v>
      </c>
      <c r="F7590">
        <v>-9.6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98.284199999999998</v>
      </c>
      <c r="F7591">
        <v>0.5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100.13283</v>
      </c>
      <c r="F7592">
        <v>2.5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93.576080000000005</v>
      </c>
      <c r="F7593">
        <v>-6.2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98.288480000000007</v>
      </c>
      <c r="F7594">
        <v>-0.2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96.024029999999996</v>
      </c>
      <c r="F7595">
        <v>0.3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101.10427</v>
      </c>
      <c r="F7596">
        <v>2.4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100.39327</v>
      </c>
      <c r="F7597">
        <v>4.7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98.792509999999993</v>
      </c>
      <c r="F7598">
        <v>5.2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97.905670000000001</v>
      </c>
      <c r="F7599">
        <v>0.9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99.124920000000003</v>
      </c>
      <c r="F7600">
        <v>-2.8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100.95751</v>
      </c>
      <c r="F7601">
        <v>1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101.32171</v>
      </c>
      <c r="F7602">
        <v>3.6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98.152860000000004</v>
      </c>
      <c r="F7603">
        <v>-0.8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97.742940000000004</v>
      </c>
      <c r="F7604">
        <v>-0.6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101.89700000000001</v>
      </c>
      <c r="F7605">
        <v>0.2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99.389870000000002</v>
      </c>
      <c r="F7606">
        <v>-2.1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100.0975</v>
      </c>
      <c r="F7607">
        <v>0.5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99.256960000000007</v>
      </c>
      <c r="F7608">
        <v>-1.2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100.72275</v>
      </c>
      <c r="F7609">
        <v>4.5999999999999996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98.927679999999995</v>
      </c>
      <c r="F7610">
        <v>2.8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98.283050000000003</v>
      </c>
      <c r="F7611">
        <v>1.7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99.207669999999993</v>
      </c>
      <c r="F7612">
        <v>0.3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96.152280000000005</v>
      </c>
      <c r="F7613">
        <v>-1.7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98.714420000000004</v>
      </c>
      <c r="F7614">
        <v>-1.5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103.10129000000001</v>
      </c>
      <c r="F7615">
        <v>1.6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100.40128</v>
      </c>
      <c r="F7616">
        <v>-1.7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100.02630000000001</v>
      </c>
      <c r="F7617">
        <v>1.3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98.25412</v>
      </c>
      <c r="F7618">
        <v>-8.8000000000000007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99.368729999999999</v>
      </c>
      <c r="F7619">
        <v>1.8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100.89539000000001</v>
      </c>
      <c r="F7620">
        <v>2.1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102.99590999999999</v>
      </c>
      <c r="F7621">
        <v>13.4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101.55624</v>
      </c>
      <c r="F7622">
        <v>4.3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97.390280000000004</v>
      </c>
      <c r="F7623">
        <v>4.7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99.082470000000001</v>
      </c>
      <c r="F7624">
        <v>0.8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99.197239999999994</v>
      </c>
      <c r="F7625">
        <v>-0.6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103.2234</v>
      </c>
      <c r="F7626">
        <v>5.5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97.418360000000007</v>
      </c>
      <c r="F7627">
        <v>1.6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101.52845000000001</v>
      </c>
      <c r="F7628">
        <v>5.2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106.05525</v>
      </c>
      <c r="F7629">
        <v>8.1999999999999993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104.33548999999999</v>
      </c>
      <c r="F7630">
        <v>7.2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100.09412</v>
      </c>
      <c r="F7631">
        <v>3.6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96.278809999999993</v>
      </c>
      <c r="F7632">
        <v>0.7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100.45985</v>
      </c>
      <c r="F7633">
        <v>-0.5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99.521739999999994</v>
      </c>
      <c r="F7634">
        <v>1.9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100.05737000000001</v>
      </c>
      <c r="F7635">
        <v>1.7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101.14830000000001</v>
      </c>
      <c r="F7636">
        <v>4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101.32876</v>
      </c>
      <c r="F7637">
        <v>4.3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98.434460000000001</v>
      </c>
      <c r="F7638">
        <v>0.9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99.785629999999998</v>
      </c>
      <c r="F7639">
        <v>3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99.331090000000003</v>
      </c>
      <c r="F7640">
        <v>1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99.295910000000006</v>
      </c>
      <c r="F7641">
        <v>4.3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98.261039999999994</v>
      </c>
      <c r="F7642">
        <v>0.9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109.0475</v>
      </c>
      <c r="F7643">
        <v>5.3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95.614660000000001</v>
      </c>
      <c r="F7644">
        <v>-1.1000000000000001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99.226920000000007</v>
      </c>
      <c r="F7645">
        <v>0.8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97.392809999999997</v>
      </c>
      <c r="F7646">
        <v>3.9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98.593720000000005</v>
      </c>
      <c r="F7647">
        <v>0.3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100.99326000000001</v>
      </c>
      <c r="F7648">
        <v>0.9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102.83507</v>
      </c>
      <c r="F7649">
        <v>9.9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101.17457</v>
      </c>
      <c r="F7650">
        <v>2.9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97.894639999999995</v>
      </c>
      <c r="F7651">
        <v>1.9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99.072599999999994</v>
      </c>
      <c r="F7652">
        <v>-2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98.840999999999994</v>
      </c>
      <c r="F7653">
        <v>-1.5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102.56485000000001</v>
      </c>
      <c r="F7654">
        <v>3.8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97.029679999999999</v>
      </c>
      <c r="F7655">
        <v>-0.9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98.776070000000004</v>
      </c>
      <c r="F7656">
        <v>-0.4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106.36816</v>
      </c>
      <c r="F7657">
        <v>5.4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103.13843</v>
      </c>
      <c r="F7658">
        <v>1.8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99.321380000000005</v>
      </c>
      <c r="F7659">
        <v>1.2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95.363140000000001</v>
      </c>
      <c r="F7660">
        <v>-2.4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98.758359999999996</v>
      </c>
      <c r="F7661">
        <v>-3.1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100.21044999999999</v>
      </c>
      <c r="F7662">
        <v>0.8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99.268929999999997</v>
      </c>
      <c r="F7663">
        <v>-0.8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101.00966</v>
      </c>
      <c r="F7664">
        <v>1.8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100.8134</v>
      </c>
      <c r="F7665">
        <v>0.1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98.125969999999995</v>
      </c>
      <c r="F7666">
        <v>-0.8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99.319810000000004</v>
      </c>
      <c r="F7667">
        <v>1.1000000000000001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98.236080000000001</v>
      </c>
      <c r="F7668">
        <v>-1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98.615750000000006</v>
      </c>
      <c r="F7669">
        <v>2.6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97.788799999999995</v>
      </c>
      <c r="F7670">
        <v>-0.9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106.71379</v>
      </c>
      <c r="F7671">
        <v>3.5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95.621579999999994</v>
      </c>
      <c r="F7672">
        <v>-4.8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98.476910000000004</v>
      </c>
      <c r="F7673">
        <v>-1.5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97.446449999999999</v>
      </c>
      <c r="F7674">
        <v>-0.8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100.71418</v>
      </c>
      <c r="F7675">
        <v>1.4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99.756360000000001</v>
      </c>
      <c r="F7676">
        <v>-1.1000000000000001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99.754530000000003</v>
      </c>
      <c r="F7677">
        <v>-3.1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101.90479000000001</v>
      </c>
      <c r="F7678">
        <v>0.3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99.889539999999997</v>
      </c>
      <c r="F7679">
        <v>2.6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100.03308</v>
      </c>
      <c r="F7680">
        <v>1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104.44287</v>
      </c>
      <c r="F7681">
        <v>5.3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102.09065</v>
      </c>
      <c r="F7682">
        <v>-1.1000000000000001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99.860190000000003</v>
      </c>
      <c r="F7683">
        <v>2.5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100.4041</v>
      </c>
      <c r="F7684">
        <v>-1.1000000000000001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101.47865</v>
      </c>
      <c r="F7685">
        <v>-4.3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99.217200000000005</v>
      </c>
      <c r="F7686">
        <v>-4.9000000000000004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97.695210000000003</v>
      </c>
      <c r="F7687">
        <v>-2.4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97.522540000000006</v>
      </c>
      <c r="F7688">
        <v>1.3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94.330470000000005</v>
      </c>
      <c r="F7689">
        <v>-6.1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98.283950000000004</v>
      </c>
      <c r="F7690">
        <v>-1.2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101.61105000000001</v>
      </c>
      <c r="F7691">
        <v>1.6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99.390940000000001</v>
      </c>
      <c r="F7692">
        <v>-1.7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102.04474999999999</v>
      </c>
      <c r="F7693">
        <v>0.7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103.58414</v>
      </c>
      <c r="F7694">
        <v>5.2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100.48891</v>
      </c>
      <c r="F7695">
        <v>0.7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100.4734</v>
      </c>
      <c r="F7696">
        <v>1.2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99.646090000000001</v>
      </c>
      <c r="F7697">
        <v>0.4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100.61214</v>
      </c>
      <c r="F7698">
        <v>2.4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112.84666</v>
      </c>
      <c r="F7699">
        <v>3.5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100.76271</v>
      </c>
      <c r="F7700">
        <v>5.4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100.92658</v>
      </c>
      <c r="F7701">
        <v>1.7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98.936840000000004</v>
      </c>
      <c r="F7702">
        <v>1.6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99.055120000000002</v>
      </c>
      <c r="F7703">
        <v>0.5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97.654730000000001</v>
      </c>
      <c r="F7704">
        <v>-3.3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97.581779999999995</v>
      </c>
      <c r="F7705">
        <v>-5.0999999999999996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98.539159999999995</v>
      </c>
      <c r="F7706">
        <v>-2.6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96.172510000000003</v>
      </c>
      <c r="F7707">
        <v>-1.8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98.303790000000006</v>
      </c>
      <c r="F7708">
        <v>-0.8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103.00183</v>
      </c>
      <c r="F7709">
        <v>4.2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100.60154</v>
      </c>
      <c r="F7710">
        <v>-1.9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98.446809999999999</v>
      </c>
      <c r="F7711">
        <v>1.5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98.142129999999995</v>
      </c>
      <c r="F7712">
        <v>-0.6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99.894000000000005</v>
      </c>
      <c r="F7713">
        <v>-6.1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98.282520000000005</v>
      </c>
      <c r="F7714">
        <v>-4.7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96.744259999999997</v>
      </c>
      <c r="F7715">
        <v>-2.6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95.188670000000002</v>
      </c>
      <c r="F7716">
        <v>-0.2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92.27807</v>
      </c>
      <c r="F7717">
        <v>-6.6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97.760729999999995</v>
      </c>
      <c r="F7718">
        <v>-2.4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98.86533</v>
      </c>
      <c r="F7719">
        <v>-0.4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98.391660000000002</v>
      </c>
      <c r="F7720">
        <v>-2.6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100.34644</v>
      </c>
      <c r="F7721">
        <v>-0.5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100.40224000000001</v>
      </c>
      <c r="F7722">
        <v>2.2999999999999998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99.227369999999993</v>
      </c>
      <c r="F7723">
        <v>-0.1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99.631799999999998</v>
      </c>
      <c r="F7724">
        <v>1.4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97.653059999999996</v>
      </c>
      <c r="F7725">
        <v>-1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99.236980000000003</v>
      </c>
      <c r="F7726">
        <v>1.5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109.8355</v>
      </c>
      <c r="F7727">
        <v>2.9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97.654820000000001</v>
      </c>
      <c r="F7728">
        <v>2.1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99.249619999999993</v>
      </c>
      <c r="F7729">
        <v>0.8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96.479079999999996</v>
      </c>
      <c r="F7730">
        <v>-1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101.69535</v>
      </c>
      <c r="F7731">
        <v>1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101.88357000000001</v>
      </c>
      <c r="F7732">
        <v>2.1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98.30265</v>
      </c>
      <c r="F7733">
        <v>-1.5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104.42149000000001</v>
      </c>
      <c r="F7734">
        <v>2.5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103.85025</v>
      </c>
      <c r="F7735">
        <v>4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103.50116</v>
      </c>
      <c r="F7736">
        <v>3.5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107.43753</v>
      </c>
      <c r="F7737">
        <v>2.9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102.22832</v>
      </c>
      <c r="F7738">
        <v>0.1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100.83141999999999</v>
      </c>
      <c r="F7739">
        <v>1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100.01751</v>
      </c>
      <c r="F7740">
        <v>-0.4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100.32271</v>
      </c>
      <c r="F7741">
        <v>-1.1000000000000001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102.50749</v>
      </c>
      <c r="F7742">
        <v>3.3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100.77009</v>
      </c>
      <c r="F7743">
        <v>3.1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105.40810999999999</v>
      </c>
      <c r="F7744">
        <v>8.1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99.261889999999994</v>
      </c>
      <c r="F7745">
        <v>5.2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99.30771</v>
      </c>
      <c r="F7746">
        <v>1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102.17398</v>
      </c>
      <c r="F7747">
        <v>0.6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100.9627</v>
      </c>
      <c r="F7748">
        <v>1.6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100.57292</v>
      </c>
      <c r="F7749">
        <v>-1.4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101.21666</v>
      </c>
      <c r="F7750">
        <v>-2.2999999999999998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102.06256999999999</v>
      </c>
      <c r="F7751">
        <v>1.6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100.72830999999999</v>
      </c>
      <c r="F7752">
        <v>0.3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102.99222</v>
      </c>
      <c r="F7753">
        <v>3.4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102.32890999999999</v>
      </c>
      <c r="F7754">
        <v>1.7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101.74843</v>
      </c>
      <c r="F7755">
        <v>-9.8000000000000007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99.624619999999993</v>
      </c>
      <c r="F7756">
        <v>-1.1000000000000001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104.8287</v>
      </c>
      <c r="F7757">
        <v>3.9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97.080929999999995</v>
      </c>
      <c r="F7758">
        <v>-1.9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100.09072</v>
      </c>
      <c r="F7759">
        <v>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97.628860000000003</v>
      </c>
      <c r="F7760">
        <v>0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93.489429999999999</v>
      </c>
      <c r="F7761">
        <v>-4.2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101.61048</v>
      </c>
      <c r="F7762">
        <v>3.1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99.843509999999995</v>
      </c>
      <c r="F7763">
        <v>3.8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101.99834</v>
      </c>
      <c r="F7764">
        <v>3.8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103.12858</v>
      </c>
      <c r="F7765">
        <v>0.1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100.01157000000001</v>
      </c>
      <c r="F7766">
        <v>-0.6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98.080569999999994</v>
      </c>
      <c r="F7767">
        <v>-0.4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96.820269999999994</v>
      </c>
      <c r="F7768">
        <v>-1.3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97.342799999999997</v>
      </c>
      <c r="F7769">
        <v>-2.6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101.44063</v>
      </c>
      <c r="F7770">
        <v>3.2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98.707729999999998</v>
      </c>
      <c r="F7771">
        <v>2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102.81883999999999</v>
      </c>
      <c r="F7772">
        <v>8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96.00694</v>
      </c>
      <c r="F7773">
        <v>4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97.72927</v>
      </c>
      <c r="F7774">
        <v>0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99.027079999999998</v>
      </c>
      <c r="F7775">
        <v>0.2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99.366680000000002</v>
      </c>
      <c r="F7776">
        <v>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99.438040000000001</v>
      </c>
      <c r="F7777">
        <v>-0.9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99.715180000000004</v>
      </c>
      <c r="F7778">
        <v>-0.7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100.65245</v>
      </c>
      <c r="F7779">
        <v>1.4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98.877399999999994</v>
      </c>
      <c r="F7780">
        <v>-0.8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100.63500999999999</v>
      </c>
      <c r="F7781">
        <v>3.1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101.41743</v>
      </c>
      <c r="F7782">
        <v>2.2000000000000002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99.04392</v>
      </c>
      <c r="F7783">
        <v>-9.8000000000000007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97.12482</v>
      </c>
      <c r="F7784">
        <v>-0.5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104.76107</v>
      </c>
      <c r="F7785">
        <v>5.6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94.962950000000006</v>
      </c>
      <c r="F7786">
        <v>-1.6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102.89095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103.81005999999999</v>
      </c>
      <c r="F7788">
        <v>1.9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104.53548000000001</v>
      </c>
      <c r="F7789">
        <v>6.3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101.6489</v>
      </c>
      <c r="F7790">
        <v>-2.7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103.48182</v>
      </c>
      <c r="F7791">
        <v>-0.4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102.24149</v>
      </c>
      <c r="F7792">
        <v>-1.2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113.88028</v>
      </c>
      <c r="F7793">
        <v>6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102.09713000000001</v>
      </c>
      <c r="F7794">
        <v>-0.1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101.72699</v>
      </c>
      <c r="F7795">
        <v>0.9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101.19839</v>
      </c>
      <c r="F7796">
        <v>1.2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101.14326</v>
      </c>
      <c r="F7797">
        <v>0.8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105.44002</v>
      </c>
      <c r="F7798">
        <v>2.9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102.8313</v>
      </c>
      <c r="F7799">
        <v>2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107.70986000000001</v>
      </c>
      <c r="F7800">
        <v>2.2000000000000002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104.80466</v>
      </c>
      <c r="F7801">
        <v>5.6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100.24627</v>
      </c>
      <c r="F7802">
        <v>0.9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102.69749</v>
      </c>
      <c r="F7803">
        <v>0.5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103.00628</v>
      </c>
      <c r="F7804">
        <v>2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102.18814999999999</v>
      </c>
      <c r="F7805">
        <v>1.6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101.58663</v>
      </c>
      <c r="F7806">
        <v>0.4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103.40385999999999</v>
      </c>
      <c r="F7807">
        <v>1.3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103.78727000000001</v>
      </c>
      <c r="F7808">
        <v>3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103.01536</v>
      </c>
      <c r="F7809">
        <v>0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102.11924999999999</v>
      </c>
      <c r="F7810">
        <v>-0.2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97.236009999999993</v>
      </c>
      <c r="F7811">
        <v>-4.4000000000000004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99.277979999999999</v>
      </c>
      <c r="F7812">
        <v>-0.3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102.90797999999999</v>
      </c>
      <c r="F7813">
        <v>-1.8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101.41464999999999</v>
      </c>
      <c r="F7814">
        <v>4.5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101.66446000000001</v>
      </c>
      <c r="F7815">
        <v>1.6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102.93315</v>
      </c>
      <c r="F7816">
        <v>5.4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102.83481999999999</v>
      </c>
      <c r="F7817">
        <v>10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100.90501</v>
      </c>
      <c r="F7818">
        <v>-0.7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103.18624</v>
      </c>
      <c r="F7819">
        <v>3.3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100.82885</v>
      </c>
      <c r="F7820">
        <v>-1.1000000000000001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110.23354</v>
      </c>
      <c r="F7821">
        <v>6.9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100.19378</v>
      </c>
      <c r="F7822">
        <v>0.2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100.16504</v>
      </c>
      <c r="F7823">
        <v>2.1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100.99362000000001</v>
      </c>
      <c r="F7824">
        <v>4.3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99.165459999999996</v>
      </c>
      <c r="F7825">
        <v>1.9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103.69159999999999</v>
      </c>
      <c r="F7826">
        <v>2.2000000000000002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102.00763000000001</v>
      </c>
      <c r="F7827">
        <v>3.3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106.01515000000001</v>
      </c>
      <c r="F7828">
        <v>3.1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102.47011999999999</v>
      </c>
      <c r="F7829">
        <v>6.7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99.742009999999993</v>
      </c>
      <c r="F7830">
        <v>2.1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101.07738999999999</v>
      </c>
      <c r="F7831">
        <v>2.1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102.11172000000001</v>
      </c>
      <c r="F7832">
        <v>2.8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100.67679</v>
      </c>
      <c r="F7833">
        <v>1.2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100.86552</v>
      </c>
      <c r="F7834">
        <v>1.2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102.42807999999999</v>
      </c>
      <c r="F7835">
        <v>1.8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102.75364</v>
      </c>
      <c r="F7836">
        <v>3.9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101.62837</v>
      </c>
      <c r="F7837">
        <v>1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101.18993</v>
      </c>
      <c r="F7838">
        <v>-0.2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98.040409999999994</v>
      </c>
      <c r="F7839">
        <v>-1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96.89631</v>
      </c>
      <c r="F7840">
        <v>-0.2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101.31252000000001</v>
      </c>
      <c r="F7841">
        <v>-3.3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100.27853</v>
      </c>
      <c r="F7842">
        <v>5.6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102.95788</v>
      </c>
      <c r="F7843">
        <v>0.1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102.04285</v>
      </c>
      <c r="F7844">
        <v>-1.7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102.94602999999999</v>
      </c>
      <c r="F7845">
        <v>-1.5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100.30089</v>
      </c>
      <c r="F7846">
        <v>-1.3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111.24847</v>
      </c>
      <c r="F7847">
        <v>7.5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103.66786</v>
      </c>
      <c r="F7848">
        <v>1.4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111.94597</v>
      </c>
      <c r="F7849">
        <v>-1.7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104.84014000000001</v>
      </c>
      <c r="F7850">
        <v>2.7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104.73527</v>
      </c>
      <c r="F7851">
        <v>3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102.28091000000001</v>
      </c>
      <c r="F7852">
        <v>1.1000000000000001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101.73529000000001</v>
      </c>
      <c r="F7853">
        <v>0.6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104.92413999999999</v>
      </c>
      <c r="F7854">
        <v>-0.5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108.3657</v>
      </c>
      <c r="F7855">
        <v>5.4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104.98721999999999</v>
      </c>
      <c r="F7856">
        <v>-2.5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110.30515</v>
      </c>
      <c r="F7857">
        <v>5.2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108.75758</v>
      </c>
      <c r="F7858">
        <v>8.5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103.21699</v>
      </c>
      <c r="F7859">
        <v>0.5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103.2612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104.39682999999999</v>
      </c>
      <c r="F7861">
        <v>2.2000000000000002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100.94806</v>
      </c>
      <c r="F7862">
        <v>-0.6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102.9345</v>
      </c>
      <c r="F7863">
        <v>-0.5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102.38977</v>
      </c>
      <c r="F7864">
        <v>-1.3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105.13890000000001</v>
      </c>
      <c r="F7865">
        <v>2.1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104.05062</v>
      </c>
      <c r="F7866">
        <v>1.9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95.721050000000005</v>
      </c>
      <c r="F7867">
        <v>-1.6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99.171310000000005</v>
      </c>
      <c r="F7868">
        <v>-0.1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102.49919</v>
      </c>
      <c r="F7869">
        <v>-0.4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104.13817</v>
      </c>
      <c r="F7870">
        <v>2.7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102.28407</v>
      </c>
      <c r="F7871">
        <v>0.6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102.96419</v>
      </c>
      <c r="F7872">
        <v>0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103.75785999999999</v>
      </c>
      <c r="F7873">
        <v>0.9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101.96635000000001</v>
      </c>
      <c r="F7874">
        <v>1.1000000000000001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113.22441000000001</v>
      </c>
      <c r="F7875">
        <v>9.6999999999999993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102.04844</v>
      </c>
      <c r="F7876">
        <v>1.2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111.55546</v>
      </c>
      <c r="F7877">
        <v>1.2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103.59909</v>
      </c>
      <c r="F7878">
        <v>3.4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105.41835</v>
      </c>
      <c r="F7879">
        <v>5.2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102.53986999999999</v>
      </c>
      <c r="F7880">
        <v>1.5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100.44506</v>
      </c>
      <c r="F7881">
        <v>1.3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103.67977</v>
      </c>
      <c r="F7882">
        <v>0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107.52422</v>
      </c>
      <c r="F7883">
        <v>5.4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104.95058</v>
      </c>
      <c r="F7884">
        <v>-1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109.39104</v>
      </c>
      <c r="F7885">
        <v>6.8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108.73533</v>
      </c>
      <c r="F7886">
        <v>9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102.94564</v>
      </c>
      <c r="F7887">
        <v>1.8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102.54199</v>
      </c>
      <c r="F7888">
        <v>0.4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103.42783</v>
      </c>
      <c r="F7889">
        <v>2.7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100.65967000000001</v>
      </c>
      <c r="F7890">
        <v>-0.2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102.49496000000001</v>
      </c>
      <c r="F7891">
        <v>0.1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100.8445</v>
      </c>
      <c r="F7892">
        <v>-1.9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104.94353</v>
      </c>
      <c r="F7893">
        <v>3.3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103.83450999999999</v>
      </c>
      <c r="F7894">
        <v>2.6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96.466399999999993</v>
      </c>
      <c r="F7895">
        <v>-1.6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98.391559999999998</v>
      </c>
      <c r="F7896">
        <v>1.5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101.80392999999999</v>
      </c>
      <c r="F7897">
        <v>0.5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101.68059</v>
      </c>
      <c r="F7898">
        <v>1.4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103.44448</v>
      </c>
      <c r="F7899">
        <v>0.5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108.38509999999999</v>
      </c>
      <c r="F7900">
        <v>6.2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105.89082999999999</v>
      </c>
      <c r="F7901">
        <v>2.9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106.46850999999999</v>
      </c>
      <c r="F7902">
        <v>6.1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104.75971</v>
      </c>
      <c r="F7903">
        <v>-5.8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103.41706000000001</v>
      </c>
      <c r="F7904">
        <v>-0.2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100.88442999999999</v>
      </c>
      <c r="F7905">
        <v>-9.9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106.07955</v>
      </c>
      <c r="F7906">
        <v>1.2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103.82680999999999</v>
      </c>
      <c r="F7907">
        <v>-0.9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102.58757</v>
      </c>
      <c r="F7908">
        <v>0.3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101.26054999999999</v>
      </c>
      <c r="F7909">
        <v>-0.5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101.42683</v>
      </c>
      <c r="F7910">
        <v>-3.3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103.77555</v>
      </c>
      <c r="F7911">
        <v>-4.2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103.32241999999999</v>
      </c>
      <c r="F7912">
        <v>-1.6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105.89857000000001</v>
      </c>
      <c r="F7913">
        <v>-4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102.38652999999999</v>
      </c>
      <c r="F7914">
        <v>-5.9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101.60625</v>
      </c>
      <c r="F7915">
        <v>-1.6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103.11425</v>
      </c>
      <c r="F7916">
        <v>-0.1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103.31004</v>
      </c>
      <c r="F7917">
        <v>-1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102.22732000000001</v>
      </c>
      <c r="F7918">
        <v>1.3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103.88835</v>
      </c>
      <c r="F7919">
        <v>0.9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102.66468999999999</v>
      </c>
      <c r="F7920">
        <v>0.3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104.08804000000001</v>
      </c>
      <c r="F7921">
        <v>-1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100.99939000000001</v>
      </c>
      <c r="F7922">
        <v>-2.9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94.184830000000005</v>
      </c>
      <c r="F7923">
        <v>-1.6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111.64908</v>
      </c>
      <c r="F7924">
        <v>12.6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102.33524</v>
      </c>
      <c r="F7925">
        <v>-0.2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103.48065</v>
      </c>
      <c r="F7926">
        <v>-0.6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101.83019</v>
      </c>
      <c r="F7927">
        <v>-0.4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105.32469</v>
      </c>
      <c r="F7928">
        <v>2.2999999999999998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102.49088</v>
      </c>
      <c r="F7929">
        <v>-1.2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105.28542</v>
      </c>
      <c r="F7930">
        <v>3.3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100.92673000000001</v>
      </c>
      <c r="F7931">
        <v>-10.9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99.412469999999999</v>
      </c>
      <c r="F7932">
        <v>-2.6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97.34075</v>
      </c>
      <c r="F7933">
        <v>-12.7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103.61212</v>
      </c>
      <c r="F7934">
        <v>0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102.13164999999999</v>
      </c>
      <c r="F7935">
        <v>-3.1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100.93380999999999</v>
      </c>
      <c r="F7936">
        <v>-1.6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98.487909999999999</v>
      </c>
      <c r="F7937">
        <v>-1.9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98.691209999999998</v>
      </c>
      <c r="F7938">
        <v>-4.8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101.84903</v>
      </c>
      <c r="F7939">
        <v>-5.3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101.2662</v>
      </c>
      <c r="F7940">
        <v>-3.5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102.50453</v>
      </c>
      <c r="F7941">
        <v>-6.3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99.974209999999999</v>
      </c>
      <c r="F7942">
        <v>-8.1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100.51106</v>
      </c>
      <c r="F7943">
        <v>-2.4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101.72563</v>
      </c>
      <c r="F7944">
        <v>-0.8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102.94338</v>
      </c>
      <c r="F7945">
        <v>-0.5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101.19663</v>
      </c>
      <c r="F7946">
        <v>0.5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103.15327000000001</v>
      </c>
      <c r="F7947">
        <v>0.6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100.49675999999999</v>
      </c>
      <c r="F7948">
        <v>-0.3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102.15872</v>
      </c>
      <c r="F7949">
        <v>-2.7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99.717740000000006</v>
      </c>
      <c r="F7950">
        <v>-4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92.860470000000007</v>
      </c>
      <c r="F7951">
        <v>-3.7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102.85383</v>
      </c>
      <c r="F7952">
        <v>4.5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100.86976</v>
      </c>
      <c r="F7953">
        <v>-0.9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100.25085</v>
      </c>
      <c r="F7954">
        <v>-1.4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102.44007000000001</v>
      </c>
      <c r="F7955">
        <v>-1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102.56863</v>
      </c>
      <c r="F7956">
        <v>-5.4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105.73220999999999</v>
      </c>
      <c r="F7957">
        <v>-0.1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99.03877</v>
      </c>
      <c r="F7958">
        <v>-7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101.91245000000001</v>
      </c>
      <c r="F7959">
        <v>-2.7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102.34179</v>
      </c>
      <c r="F7960">
        <v>-1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97.385890000000003</v>
      </c>
      <c r="F7961">
        <v>-3.5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98.013589999999994</v>
      </c>
      <c r="F7962">
        <v>-7.6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103.45697</v>
      </c>
      <c r="F7963">
        <v>-0.4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101.75038000000001</v>
      </c>
      <c r="F7964">
        <v>-0.8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102.49952999999999</v>
      </c>
      <c r="F7965">
        <v>1.2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101.4605</v>
      </c>
      <c r="F7966">
        <v>0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106.14037999999999</v>
      </c>
      <c r="F7967">
        <v>2.2999999999999998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104.80547</v>
      </c>
      <c r="F7968">
        <v>1.4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98.96893</v>
      </c>
      <c r="F7969">
        <v>-6.5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102.9312</v>
      </c>
      <c r="F7970">
        <v>0.5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100.41663</v>
      </c>
      <c r="F7971">
        <v>-1.2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101.49813</v>
      </c>
      <c r="F7972">
        <v>-1.6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104.26143</v>
      </c>
      <c r="F7973">
        <v>0.9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103.02104</v>
      </c>
      <c r="F7974">
        <v>0.8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102.65684</v>
      </c>
      <c r="F7975">
        <v>-1.2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104.37739000000001</v>
      </c>
      <c r="F7976">
        <v>1.7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104.17292</v>
      </c>
      <c r="F7977">
        <v>0.1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105.37335</v>
      </c>
      <c r="F7978">
        <v>4.3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89.161450000000002</v>
      </c>
      <c r="F7979">
        <v>-5.3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99.117130000000003</v>
      </c>
      <c r="F7980">
        <v>-11.2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101.17915000000001</v>
      </c>
      <c r="F7981">
        <v>-1.1000000000000001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101.91558999999999</v>
      </c>
      <c r="F7982">
        <v>-1.5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101.82978</v>
      </c>
      <c r="F7983">
        <v>0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101.52349</v>
      </c>
      <c r="F7984">
        <v>-3.6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103.56877</v>
      </c>
      <c r="F7985">
        <v>1.1000000000000001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98.13861</v>
      </c>
      <c r="F7986">
        <v>-6.8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100.95901000000001</v>
      </c>
      <c r="F7987">
        <v>0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100.36053</v>
      </c>
      <c r="F7988">
        <v>1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96.823390000000003</v>
      </c>
      <c r="F7989">
        <v>-0.5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99.999179999999996</v>
      </c>
      <c r="F7990">
        <v>-3.5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102.08081</v>
      </c>
      <c r="F7991">
        <v>0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101.28586</v>
      </c>
      <c r="F7992">
        <v>0.3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100.34349</v>
      </c>
      <c r="F7993">
        <v>1.9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99.353059999999999</v>
      </c>
      <c r="F7994">
        <v>0.7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103.97171</v>
      </c>
      <c r="F7995">
        <v>2.1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102.97136</v>
      </c>
      <c r="F7996">
        <v>1.7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98.256119999999996</v>
      </c>
      <c r="F7997">
        <v>-4.0999999999999996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100.0311</v>
      </c>
      <c r="F7998">
        <v>0.1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99.913169999999994</v>
      </c>
      <c r="F7999">
        <v>-0.6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100.55323</v>
      </c>
      <c r="F8000">
        <v>-1.2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103.34232</v>
      </c>
      <c r="F8001">
        <v>0.4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102.89152</v>
      </c>
      <c r="F8002">
        <v>1.7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102.19123999999999</v>
      </c>
      <c r="F8003">
        <v>-0.9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102.79250999999999</v>
      </c>
      <c r="F8004">
        <v>2.2999999999999998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102.89348</v>
      </c>
      <c r="F8005">
        <v>0.7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103.58452</v>
      </c>
      <c r="F8006">
        <v>3.9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91.072010000000006</v>
      </c>
      <c r="F8007">
        <v>-1.9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98.760239999999996</v>
      </c>
      <c r="F8008">
        <v>-4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100.15227</v>
      </c>
      <c r="F8009">
        <v>-0.7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99.881510000000006</v>
      </c>
      <c r="F8010">
        <v>-0.4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104.86796</v>
      </c>
      <c r="F8011">
        <v>2.4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98.12088</v>
      </c>
      <c r="F8012">
        <v>-4.3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98.375969999999995</v>
      </c>
      <c r="F8013">
        <v>-7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102.93808</v>
      </c>
      <c r="F8014">
        <v>3.9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105.54139000000001</v>
      </c>
      <c r="F8015">
        <v>3.6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104.6507</v>
      </c>
      <c r="F8016">
        <v>2.2999999999999998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95.890929999999997</v>
      </c>
      <c r="F8017">
        <v>-1.5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109.12157000000001</v>
      </c>
      <c r="F8018">
        <v>11.3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106.08938999999999</v>
      </c>
      <c r="F8019">
        <v>2.5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99.526240000000001</v>
      </c>
      <c r="F8020">
        <v>-2.2000000000000002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106.62072999999999</v>
      </c>
      <c r="F8021">
        <v>4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100.32559000000001</v>
      </c>
      <c r="F8022">
        <v>-1.1000000000000001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111.87488</v>
      </c>
      <c r="F8023">
        <v>5.4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106.17191</v>
      </c>
      <c r="F8024">
        <v>1.3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108.09278</v>
      </c>
      <c r="F8025">
        <v>9.1999999999999993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104.75398</v>
      </c>
      <c r="F8026">
        <v>1.8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105.35346</v>
      </c>
      <c r="F8027">
        <v>4.9000000000000004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105.88836999999999</v>
      </c>
      <c r="F8028">
        <v>4.3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98.864189999999994</v>
      </c>
      <c r="F8029">
        <v>-5.2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112.15866</v>
      </c>
      <c r="F8030">
        <v>8.9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103.58069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105.93451</v>
      </c>
      <c r="F8032">
        <v>1.5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105.95716</v>
      </c>
      <c r="F8033">
        <v>1.7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106.23806</v>
      </c>
      <c r="F8034">
        <v>0.8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97.715779999999995</v>
      </c>
      <c r="F8035">
        <v>9.6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107.09925</v>
      </c>
      <c r="F8036">
        <v>8.1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102.81903</v>
      </c>
      <c r="F8037">
        <v>1.6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106.78245</v>
      </c>
      <c r="F8038">
        <v>4.8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104.96939</v>
      </c>
      <c r="F8039">
        <v>3.1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96.707509999999999</v>
      </c>
      <c r="F8040">
        <v>-4.7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97.135189999999994</v>
      </c>
      <c r="F8041">
        <v>-6.2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102.42619999999999</v>
      </c>
      <c r="F8042">
        <v>4.4000000000000004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105.67657</v>
      </c>
      <c r="F8043">
        <v>4.7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102.98763</v>
      </c>
      <c r="F8044">
        <v>2.6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96.741020000000006</v>
      </c>
      <c r="F8045">
        <v>-0.1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107.00293000000001</v>
      </c>
      <c r="F8046">
        <v>7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105.88699</v>
      </c>
      <c r="F8047">
        <v>3.7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98.361750000000001</v>
      </c>
      <c r="F8048">
        <v>-2.9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105.06668999999999</v>
      </c>
      <c r="F8049">
        <v>4.7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98.427480000000003</v>
      </c>
      <c r="F8050">
        <v>-0.9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108.96604000000001</v>
      </c>
      <c r="F8051">
        <v>4.8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103.50570999999999</v>
      </c>
      <c r="F8052">
        <v>0.5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104.74999</v>
      </c>
      <c r="F8053">
        <v>6.6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101.47254</v>
      </c>
      <c r="F8054">
        <v>1.4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103.00984</v>
      </c>
      <c r="F8055">
        <v>3.1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105.10377</v>
      </c>
      <c r="F8056">
        <v>4.5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98.436999999999998</v>
      </c>
      <c r="F8057">
        <v>-4.7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109.88527999999999</v>
      </c>
      <c r="F8058">
        <v>6.8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103.27055</v>
      </c>
      <c r="F8059">
        <v>1.1000000000000001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103.79685000000001</v>
      </c>
      <c r="F8060">
        <v>1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105.02238</v>
      </c>
      <c r="F8061">
        <v>2.1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104.41576999999999</v>
      </c>
      <c r="F8062">
        <v>0.8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98.034049999999993</v>
      </c>
      <c r="F8063">
        <v>7.6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107.0196</v>
      </c>
      <c r="F8064">
        <v>8.4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101.88724999999999</v>
      </c>
      <c r="F8065">
        <v>1.7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104.81894</v>
      </c>
      <c r="F8066">
        <v>4.9000000000000004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103.0471</v>
      </c>
      <c r="F8067">
        <v>-1.7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106.1726</v>
      </c>
      <c r="F8068">
        <v>8.1999999999999993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98.629490000000004</v>
      </c>
      <c r="F8069">
        <v>0.3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103.45591</v>
      </c>
      <c r="F8070">
        <v>0.5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104.59095000000001</v>
      </c>
      <c r="F8071">
        <v>-0.9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101.92254</v>
      </c>
      <c r="F8072">
        <v>-2.6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94.80471</v>
      </c>
      <c r="F8073">
        <v>-1.1000000000000001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109.40682</v>
      </c>
      <c r="F8074">
        <v>0.3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103.56928000000001</v>
      </c>
      <c r="F8075">
        <v>-2.4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102.8897</v>
      </c>
      <c r="F8076">
        <v>3.4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101.06319999999999</v>
      </c>
      <c r="F8077">
        <v>-5.2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108.92975</v>
      </c>
      <c r="F8078">
        <v>8.6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106.77016</v>
      </c>
      <c r="F8079">
        <v>-4.5999999999999996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103.94649</v>
      </c>
      <c r="F8080">
        <v>-2.1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105.88129000000001</v>
      </c>
      <c r="F8081">
        <v>-2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102.60568000000001</v>
      </c>
      <c r="F8082">
        <v>-2.1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105.87621</v>
      </c>
      <c r="F8083">
        <v>0.5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104.65774</v>
      </c>
      <c r="F8084">
        <v>-1.2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104.78639</v>
      </c>
      <c r="F8085">
        <v>6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103.27379000000001</v>
      </c>
      <c r="F8086">
        <v>-7.9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101.20507000000001</v>
      </c>
      <c r="F8087">
        <v>-2.2999999999999998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109.02916999999999</v>
      </c>
      <c r="F8088">
        <v>2.9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105.4811</v>
      </c>
      <c r="F8089">
        <v>-0.4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105.79505</v>
      </c>
      <c r="F8090">
        <v>-0.4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97.754909999999995</v>
      </c>
      <c r="F8091">
        <v>0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99.803449999999998</v>
      </c>
      <c r="F8092">
        <v>-6.8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104.15833000000001</v>
      </c>
      <c r="F8093">
        <v>1.3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106.2396</v>
      </c>
      <c r="F8094">
        <v>-0.5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101.06565000000001</v>
      </c>
      <c r="F8095">
        <v>-3.7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106.55334999999999</v>
      </c>
      <c r="F8096">
        <v>10.199999999999999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98.566000000000003</v>
      </c>
      <c r="F8097">
        <v>1.5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102.21213</v>
      </c>
      <c r="F8098">
        <v>-0.2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101.54871</v>
      </c>
      <c r="F8099">
        <v>-3.9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99.831109999999995</v>
      </c>
      <c r="F8100">
        <v>-3.1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95.355410000000006</v>
      </c>
      <c r="F8101">
        <v>-1.4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103.54612</v>
      </c>
      <c r="F8102">
        <v>-3.2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101.62730000000001</v>
      </c>
      <c r="F8103">
        <v>-4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101.47602999999999</v>
      </c>
      <c r="F8104">
        <v>3.2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99.665970000000002</v>
      </c>
      <c r="F8105">
        <v>-5.0999999999999996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104.89497</v>
      </c>
      <c r="F8106">
        <v>6.6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104.26287000000001</v>
      </c>
      <c r="F8107">
        <v>-4.3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100.15884</v>
      </c>
      <c r="F8108">
        <v>-3.2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101.12072000000001</v>
      </c>
      <c r="F8109">
        <v>-3.5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101.60777</v>
      </c>
      <c r="F8110">
        <v>0.1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105.43885</v>
      </c>
      <c r="F8111">
        <v>2.4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103.56836</v>
      </c>
      <c r="F8112">
        <v>-1.5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103.81107</v>
      </c>
      <c r="F8113">
        <v>5.5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101.5684</v>
      </c>
      <c r="F8114">
        <v>-7.6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98.136520000000004</v>
      </c>
      <c r="F8115">
        <v>-5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107.09713000000001</v>
      </c>
      <c r="F8116">
        <v>3.2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103.21878</v>
      </c>
      <c r="F8117">
        <v>-1.7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103.73027999999999</v>
      </c>
      <c r="F8118">
        <v>-0.7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96.515519999999995</v>
      </c>
      <c r="F8119">
        <v>-1.5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103.82838</v>
      </c>
      <c r="F8120">
        <v>-3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103.27477</v>
      </c>
      <c r="F8121">
        <v>1.4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102.02975000000001</v>
      </c>
      <c r="F8122">
        <v>-2.7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106.00834</v>
      </c>
      <c r="F8123">
        <v>2.9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107.34</v>
      </c>
      <c r="F8124">
        <v>1.1000000000000001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99.584900000000005</v>
      </c>
      <c r="F8125">
        <v>1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103.52498</v>
      </c>
      <c r="F8126">
        <v>0.1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106.94119999999999</v>
      </c>
      <c r="F8127">
        <v>2.2000000000000002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107.09186</v>
      </c>
      <c r="F8128">
        <v>5.0999999999999996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98.375969999999995</v>
      </c>
      <c r="F8129">
        <v>3.8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110.41725</v>
      </c>
      <c r="F8130">
        <v>0.9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105.30399</v>
      </c>
      <c r="F8131">
        <v>1.7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100.81327</v>
      </c>
      <c r="F8132">
        <v>-2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103.27155</v>
      </c>
      <c r="F8133">
        <v>2.2000000000000002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106.49212</v>
      </c>
      <c r="F8134">
        <v>-2.2000000000000002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103.84245</v>
      </c>
      <c r="F8135">
        <v>-2.7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106.07622000000001</v>
      </c>
      <c r="F8136">
        <v>2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106.73163</v>
      </c>
      <c r="F8137">
        <v>0.8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104.53627</v>
      </c>
      <c r="F8138">
        <v>1.9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106.52199</v>
      </c>
      <c r="F8139">
        <v>0.6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107.40803</v>
      </c>
      <c r="F8140">
        <v>2.6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105.51887000000001</v>
      </c>
      <c r="F8141">
        <v>0.7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105.26166000000001</v>
      </c>
      <c r="F8142">
        <v>1.9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103.77896</v>
      </c>
      <c r="F8143">
        <v>2.5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111.70303</v>
      </c>
      <c r="F8144">
        <v>2.5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108.11271000000001</v>
      </c>
      <c r="F8145">
        <v>2.5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102.7299</v>
      </c>
      <c r="F8146">
        <v>-2.9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99.349329999999995</v>
      </c>
      <c r="F8147">
        <v>1.6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114.32486</v>
      </c>
      <c r="F8148">
        <v>14.6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104.52123</v>
      </c>
      <c r="F8149">
        <v>0.3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104.41618</v>
      </c>
      <c r="F8150">
        <v>-1.7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102.09316</v>
      </c>
      <c r="F8151">
        <v>1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105.19644</v>
      </c>
      <c r="F8152">
        <v>-1.3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100.23069</v>
      </c>
      <c r="F8153">
        <v>1.7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101.73426000000001</v>
      </c>
      <c r="F8154">
        <v>-0.5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103.42852999999999</v>
      </c>
      <c r="F8155">
        <v>1.9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106.00006</v>
      </c>
      <c r="F8156">
        <v>6.2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96.886719999999997</v>
      </c>
      <c r="F8157">
        <v>1.6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107.10146</v>
      </c>
      <c r="F8158">
        <v>3.4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104.9348</v>
      </c>
      <c r="F8159">
        <v>3.3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100.7955</v>
      </c>
      <c r="F8160">
        <v>-0.7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103.22535000000001</v>
      </c>
      <c r="F8161">
        <v>3.6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105.39547</v>
      </c>
      <c r="F8162">
        <v>0.5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101.96314</v>
      </c>
      <c r="F8163">
        <v>-2.2000000000000002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105.48354999999999</v>
      </c>
      <c r="F8164">
        <v>5.3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103.32232</v>
      </c>
      <c r="F8165">
        <v>2.2000000000000002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103.37555</v>
      </c>
      <c r="F8166">
        <v>1.7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105.72751</v>
      </c>
      <c r="F8167">
        <v>0.3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104.65375</v>
      </c>
      <c r="F8168">
        <v>1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105.68343</v>
      </c>
      <c r="F8169">
        <v>1.8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102.24992</v>
      </c>
      <c r="F8170">
        <v>0.7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98.824879999999993</v>
      </c>
      <c r="F8171">
        <v>0.7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108.16032</v>
      </c>
      <c r="F8172">
        <v>1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105.4371</v>
      </c>
      <c r="F8173">
        <v>2.1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100.82623</v>
      </c>
      <c r="F8174">
        <v>-2.8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99.236949999999993</v>
      </c>
      <c r="F8175">
        <v>2.8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115.55037</v>
      </c>
      <c r="F8176">
        <v>11.3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104.66652000000001</v>
      </c>
      <c r="F8177">
        <v>1.3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100.70647</v>
      </c>
      <c r="F8178">
        <v>-1.3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106.79550999999999</v>
      </c>
      <c r="F8179">
        <v>0.7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111.28644</v>
      </c>
      <c r="F8180">
        <v>3.7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118.2765</v>
      </c>
      <c r="F8181">
        <v>18.8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107.68532</v>
      </c>
      <c r="F8182">
        <v>4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109.23451</v>
      </c>
      <c r="F8183">
        <v>2.1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111.27334</v>
      </c>
      <c r="F8184">
        <v>3.9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100.01654000000001</v>
      </c>
      <c r="F8185">
        <v>1.7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112.56371</v>
      </c>
      <c r="F8186">
        <v>1.9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113.02032</v>
      </c>
      <c r="F8187">
        <v>7.3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113.24272000000001</v>
      </c>
      <c r="F8188">
        <v>12.3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107.51445</v>
      </c>
      <c r="F8189">
        <v>4.0999999999999996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108.40164</v>
      </c>
      <c r="F8190">
        <v>1.8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110.38325</v>
      </c>
      <c r="F8191">
        <v>6.3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104.86573</v>
      </c>
      <c r="F8192">
        <v>-1.1000000000000001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110.87796</v>
      </c>
      <c r="F8193">
        <v>3.9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117.24823000000001</v>
      </c>
      <c r="F8194">
        <v>12.2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108.06245</v>
      </c>
      <c r="F8195">
        <v>1.4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108.75088</v>
      </c>
      <c r="F8196">
        <v>1.3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111.98077000000001</v>
      </c>
      <c r="F8197">
        <v>6.1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107.86232</v>
      </c>
      <c r="F8198">
        <v>2.5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105.89756</v>
      </c>
      <c r="F8199">
        <v>2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111.11493</v>
      </c>
      <c r="F8200">
        <v>-0.5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111.4649</v>
      </c>
      <c r="F8201">
        <v>3.1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105.85026000000001</v>
      </c>
      <c r="F8202">
        <v>3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108.5457</v>
      </c>
      <c r="F8203">
        <v>9.3000000000000007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114.36493</v>
      </c>
      <c r="F8204">
        <v>0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108.01168</v>
      </c>
      <c r="F8205">
        <v>3.3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110.94077</v>
      </c>
      <c r="F8206">
        <v>6.2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103.57715</v>
      </c>
      <c r="F8207">
        <v>1.5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109.54986</v>
      </c>
      <c r="F8208">
        <v>4.0999999999999996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116.40406</v>
      </c>
      <c r="F8209">
        <v>16.100000000000001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104.64928999999999</v>
      </c>
      <c r="F8210">
        <v>2.9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105.56085</v>
      </c>
      <c r="F8211">
        <v>2.1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109.02903000000001</v>
      </c>
      <c r="F8212">
        <v>2.9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96.898020000000002</v>
      </c>
      <c r="F8213">
        <v>0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114.16543</v>
      </c>
      <c r="F8214">
        <v>6.6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111.66939000000001</v>
      </c>
      <c r="F8215">
        <v>6.4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111.99969</v>
      </c>
      <c r="F8216">
        <v>11.1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106.34981999999999</v>
      </c>
      <c r="F8217">
        <v>3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106.70482</v>
      </c>
      <c r="F8218">
        <v>1.2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109.44225</v>
      </c>
      <c r="F8219">
        <v>7.3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101.87627000000001</v>
      </c>
      <c r="F8220">
        <v>-3.4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106.79412000000001</v>
      </c>
      <c r="F8221">
        <v>3.4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117.21516</v>
      </c>
      <c r="F8222">
        <v>13.4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107.73703999999999</v>
      </c>
      <c r="F8223">
        <v>1.9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107.40376000000001</v>
      </c>
      <c r="F8224">
        <v>2.6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107.52764000000001</v>
      </c>
      <c r="F8225">
        <v>1.7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103.94877</v>
      </c>
      <c r="F8226">
        <v>1.7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99.636600000000001</v>
      </c>
      <c r="F8227">
        <v>0.8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109.73945000000001</v>
      </c>
      <c r="F8228">
        <v>1.5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111.56262</v>
      </c>
      <c r="F8229">
        <v>5.8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105.95414</v>
      </c>
      <c r="F8230">
        <v>5.0999999999999996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110.29657</v>
      </c>
      <c r="F8231">
        <v>11.1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113.32243</v>
      </c>
      <c r="F8232">
        <v>-1.9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108.94750999999999</v>
      </c>
      <c r="F8233">
        <v>4.0999999999999996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106.95923999999999</v>
      </c>
      <c r="F8234">
        <v>6.2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106.29378</v>
      </c>
      <c r="F8235">
        <v>-0.5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107.79488000000001</v>
      </c>
      <c r="F8236">
        <v>-3.1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110.99187999999999</v>
      </c>
      <c r="F8237">
        <v>-6.2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102.49682</v>
      </c>
      <c r="F8238">
        <v>-4.8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108.53267</v>
      </c>
      <c r="F8239">
        <v>-0.6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107.91307</v>
      </c>
      <c r="F8240">
        <v>-3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101.97349</v>
      </c>
      <c r="F8241">
        <v>2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112.50973999999999</v>
      </c>
      <c r="F8242">
        <v>0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110.44488</v>
      </c>
      <c r="F8243">
        <v>-2.2999999999999998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106.90969</v>
      </c>
      <c r="F8244">
        <v>-5.6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108.50734</v>
      </c>
      <c r="F8245">
        <v>0.9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107.59175999999999</v>
      </c>
      <c r="F8246">
        <v>-0.7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111.05240000000001</v>
      </c>
      <c r="F8247">
        <v>0.6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104.48729</v>
      </c>
      <c r="F8248">
        <v>-0.4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106.00955999999999</v>
      </c>
      <c r="F8249">
        <v>-4.4000000000000004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104.05525</v>
      </c>
      <c r="F8250">
        <v>-11.3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107.21442999999999</v>
      </c>
      <c r="F8251">
        <v>-0.8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109.51432</v>
      </c>
      <c r="F8252">
        <v>0.7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103.30737000000001</v>
      </c>
      <c r="F8253">
        <v>-7.7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106.39239999999999</v>
      </c>
      <c r="F8254">
        <v>-1.4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103.88306</v>
      </c>
      <c r="F8255">
        <v>-1.9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111.4341</v>
      </c>
      <c r="F8256">
        <v>0.3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108.66831999999999</v>
      </c>
      <c r="F8257">
        <v>-2.5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106.37062</v>
      </c>
      <c r="F8258">
        <v>0.5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104.97188</v>
      </c>
      <c r="F8259">
        <v>-3.3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104.48936</v>
      </c>
      <c r="F8260">
        <v>-8.6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102.97044</v>
      </c>
      <c r="F8261">
        <v>-4.7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110.40293</v>
      </c>
      <c r="F8262">
        <v>-0.5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101.70714</v>
      </c>
      <c r="F8263">
        <v>-1.8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103.52049</v>
      </c>
      <c r="F8264">
        <v>-5.5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107.5899</v>
      </c>
      <c r="F8265">
        <v>-7.6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98.943899999999999</v>
      </c>
      <c r="F8266">
        <v>-5.5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102.48477</v>
      </c>
      <c r="F8267">
        <v>-2.9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105.16386</v>
      </c>
      <c r="F8268">
        <v>-3.5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96.327699999999993</v>
      </c>
      <c r="F8269">
        <v>-0.6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106.45045</v>
      </c>
      <c r="F8270">
        <v>-6.8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108.35821</v>
      </c>
      <c r="F8271">
        <v>-3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104.55172</v>
      </c>
      <c r="F8272">
        <v>-6.6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106.05817</v>
      </c>
      <c r="F8273">
        <v>-0.3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106.18581</v>
      </c>
      <c r="F8274">
        <v>-0.5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108.31165</v>
      </c>
      <c r="F8275">
        <v>-1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101.34428</v>
      </c>
      <c r="F8276">
        <v>-0.5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100.36150000000001</v>
      </c>
      <c r="F8277">
        <v>-6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102.12282</v>
      </c>
      <c r="F8278">
        <v>-12.9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105.08121</v>
      </c>
      <c r="F8279">
        <v>-2.5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106.80562999999999</v>
      </c>
      <c r="F8280">
        <v>-0.6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105.34807000000001</v>
      </c>
      <c r="F8281">
        <v>-2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101.87336000000001</v>
      </c>
      <c r="F8282">
        <v>-2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99.023449999999997</v>
      </c>
      <c r="F8283">
        <v>-0.6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109.11555</v>
      </c>
      <c r="F8284">
        <v>-0.6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107.12551999999999</v>
      </c>
      <c r="F8285">
        <v>-4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104.52964</v>
      </c>
      <c r="F8286">
        <v>-1.3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102.74724999999999</v>
      </c>
      <c r="F8287">
        <v>-6.8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104.84005999999999</v>
      </c>
      <c r="F8288">
        <v>-7.5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101.87219</v>
      </c>
      <c r="F8289">
        <v>-6.5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104.30737999999999</v>
      </c>
      <c r="F8290">
        <v>-2.5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106.26294</v>
      </c>
      <c r="F8291">
        <v>0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111.84679</v>
      </c>
      <c r="F8292">
        <v>3.8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113.70971</v>
      </c>
      <c r="F8293">
        <v>2.4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106.57332</v>
      </c>
      <c r="F8294">
        <v>4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107.39613</v>
      </c>
      <c r="F8295">
        <v>-1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111.34866</v>
      </c>
      <c r="F8296">
        <v>3.2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101.03314</v>
      </c>
      <c r="F8297">
        <v>-0.9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112.20798000000001</v>
      </c>
      <c r="F8298">
        <v>-0.3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111.16522000000001</v>
      </c>
      <c r="F8299">
        <v>0.7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108.81614</v>
      </c>
      <c r="F8300">
        <v>1.8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108.03501</v>
      </c>
      <c r="F8301">
        <v>-0.4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110.76593</v>
      </c>
      <c r="F8302">
        <v>3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113.75275999999999</v>
      </c>
      <c r="F8303">
        <v>2.4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107.4512</v>
      </c>
      <c r="F8304">
        <v>2.8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111.00565</v>
      </c>
      <c r="F8305">
        <v>4.7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111.71890999999999</v>
      </c>
      <c r="F8306">
        <v>7.4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108.18971999999999</v>
      </c>
      <c r="F8307">
        <v>0.9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111.40841</v>
      </c>
      <c r="F8308">
        <v>1.7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111.75067</v>
      </c>
      <c r="F8309">
        <v>8.1999999999999993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107.83235999999999</v>
      </c>
      <c r="F8310">
        <v>1.4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103.2533</v>
      </c>
      <c r="F8311">
        <v>-0.6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112.25518</v>
      </c>
      <c r="F8312">
        <v>0.7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109.55067</v>
      </c>
      <c r="F8313">
        <v>0.8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107.91198</v>
      </c>
      <c r="F8314">
        <v>1.4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104.02109</v>
      </c>
      <c r="F8315">
        <v>-0.9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118.11904</v>
      </c>
      <c r="F8316">
        <v>13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105.24451000000001</v>
      </c>
      <c r="F8317">
        <v>2.2000000000000002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112.8176</v>
      </c>
      <c r="F8318">
        <v>2.2000000000000002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103.09081999999999</v>
      </c>
      <c r="F8319">
        <v>1.4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109.16913</v>
      </c>
      <c r="F8320">
        <v>5.5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111.51211000000001</v>
      </c>
      <c r="F8321">
        <v>3.6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103.69016999999999</v>
      </c>
      <c r="F8322">
        <v>4.8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103.12848</v>
      </c>
      <c r="F8323">
        <v>0.6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108.75292</v>
      </c>
      <c r="F8324">
        <v>3.4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97.605130000000003</v>
      </c>
      <c r="F8325">
        <v>1.3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109.06465</v>
      </c>
      <c r="F8326">
        <v>2.5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109.92619000000001</v>
      </c>
      <c r="F8327">
        <v>1.4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105.57156999999999</v>
      </c>
      <c r="F8328">
        <v>1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105.97775</v>
      </c>
      <c r="F8329">
        <v>-0.1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106.97744</v>
      </c>
      <c r="F8330">
        <v>0.7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112.01631999999999</v>
      </c>
      <c r="F8331">
        <v>3.4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105.19889999999999</v>
      </c>
      <c r="F8332">
        <v>3.8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108.33571000000001</v>
      </c>
      <c r="F8333">
        <v>7.9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112.42556</v>
      </c>
      <c r="F8334">
        <v>10.1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108.7473</v>
      </c>
      <c r="F8335">
        <v>3.5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109.565</v>
      </c>
      <c r="F8336">
        <v>2.6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112.41687</v>
      </c>
      <c r="F8337">
        <v>6.7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105.13614</v>
      </c>
      <c r="F8338">
        <v>3.2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98.937560000000005</v>
      </c>
      <c r="F8339">
        <v>-0.1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112.17379</v>
      </c>
      <c r="F8340">
        <v>2.8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109.62334</v>
      </c>
      <c r="F8341">
        <v>2.2999999999999998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106.39521000000001</v>
      </c>
      <c r="F8342">
        <v>1.8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104.74717</v>
      </c>
      <c r="F8343">
        <v>1.9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121.98822</v>
      </c>
      <c r="F8344">
        <v>16.399999999999999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106.34587000000001</v>
      </c>
      <c r="F8345">
        <v>4.4000000000000004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105.71107000000001</v>
      </c>
      <c r="F8346">
        <v>1.3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106.39013</v>
      </c>
      <c r="F8347">
        <v>0.1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108.21026000000001</v>
      </c>
      <c r="F8348">
        <v>-3.3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111.81756</v>
      </c>
      <c r="F8349">
        <v>-1.7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105.11387999999999</v>
      </c>
      <c r="F8350">
        <v>-1.4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115.12582</v>
      </c>
      <c r="F8351">
        <v>7.2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110.33731</v>
      </c>
      <c r="F8352">
        <v>-0.9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100.13461</v>
      </c>
      <c r="F8353">
        <v>-0.9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114.08660999999999</v>
      </c>
      <c r="F8354">
        <v>1.7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109.99720000000001</v>
      </c>
      <c r="F8355">
        <v>-1.1000000000000001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108.94352000000001</v>
      </c>
      <c r="F8356">
        <v>0.1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103.68217</v>
      </c>
      <c r="F8357">
        <v>-4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112.08279</v>
      </c>
      <c r="F8358">
        <v>1.2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115.05184</v>
      </c>
      <c r="F8359">
        <v>1.1000000000000001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104.85525</v>
      </c>
      <c r="F8360">
        <v>-2.4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112.47338999999999</v>
      </c>
      <c r="F8361">
        <v>1.3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107.32286000000001</v>
      </c>
      <c r="F8362">
        <v>-3.9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105.47521999999999</v>
      </c>
      <c r="F8363">
        <v>-2.5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111.68753</v>
      </c>
      <c r="F8364">
        <v>0.3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109.89662</v>
      </c>
      <c r="F8365">
        <v>-1.7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105.59519</v>
      </c>
      <c r="F8366">
        <v>-2.1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103.83091</v>
      </c>
      <c r="F8367">
        <v>0.6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112.12597</v>
      </c>
      <c r="F8368">
        <v>-0.1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109.78523</v>
      </c>
      <c r="F8369">
        <v>0.2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107.75166</v>
      </c>
      <c r="F8370">
        <v>-0.1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99.166110000000003</v>
      </c>
      <c r="F8371">
        <v>-4.7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117.35818</v>
      </c>
      <c r="F8372">
        <v>-0.6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105.1397</v>
      </c>
      <c r="F8373">
        <v>-0.1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115.37035</v>
      </c>
      <c r="F8374">
        <v>2.2999999999999998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103.24359</v>
      </c>
      <c r="F8375">
        <v>0.1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105.1874</v>
      </c>
      <c r="F8376">
        <v>-3.6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107.51705</v>
      </c>
      <c r="F8377">
        <v>-3.6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101.83703</v>
      </c>
      <c r="F8378">
        <v>-1.8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108.57642</v>
      </c>
      <c r="F8379">
        <v>5.3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108.42364000000001</v>
      </c>
      <c r="F8380">
        <v>-0.3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96.50864</v>
      </c>
      <c r="F8381">
        <v>-1.1000000000000001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111.02611</v>
      </c>
      <c r="F8382">
        <v>1.8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109.43089000000001</v>
      </c>
      <c r="F8383">
        <v>-0.5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105.51667</v>
      </c>
      <c r="F8384">
        <v>-0.1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100.52934</v>
      </c>
      <c r="F8385">
        <v>-5.0999999999999996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108.83465</v>
      </c>
      <c r="F8386">
        <v>1.7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114.04573000000001</v>
      </c>
      <c r="F8387">
        <v>1.8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102.88961</v>
      </c>
      <c r="F8388">
        <v>-2.2000000000000002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109.30904</v>
      </c>
      <c r="F8389">
        <v>0.9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106.91049</v>
      </c>
      <c r="F8390">
        <v>-4.9000000000000004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105.94806</v>
      </c>
      <c r="F8391">
        <v>-2.6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110.38369</v>
      </c>
      <c r="F8392">
        <v>0.7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109.35129999999999</v>
      </c>
      <c r="F8393">
        <v>-2.7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101.74630999999999</v>
      </c>
      <c r="F8394">
        <v>-3.2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98.79598</v>
      </c>
      <c r="F8395">
        <v>-0.1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113.25868</v>
      </c>
      <c r="F8396">
        <v>1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109.86463999999999</v>
      </c>
      <c r="F8397">
        <v>0.2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106.17524</v>
      </c>
      <c r="F8398">
        <v>-0.2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101.03471999999999</v>
      </c>
      <c r="F8399">
        <v>-3.5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124.07642</v>
      </c>
      <c r="F8400">
        <v>1.7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107.25534</v>
      </c>
      <c r="F8401">
        <v>0.9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108.90844</v>
      </c>
      <c r="F8402">
        <v>3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106.62187</v>
      </c>
      <c r="F8403">
        <v>0.2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111.28270999999999</v>
      </c>
      <c r="F8404">
        <v>2.8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117.18537999999999</v>
      </c>
      <c r="F8405">
        <v>4.8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103.74236999999999</v>
      </c>
      <c r="F8406">
        <v>-1.3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105.47501</v>
      </c>
      <c r="F8407">
        <v>-8.4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105.40998</v>
      </c>
      <c r="F8408">
        <v>-4.5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104.05544</v>
      </c>
      <c r="F8409">
        <v>3.9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119.22405000000001</v>
      </c>
      <c r="F8410">
        <v>4.5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111.88457</v>
      </c>
      <c r="F8411">
        <v>1.7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110.76415</v>
      </c>
      <c r="F8412">
        <v>1.7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108.70674</v>
      </c>
      <c r="F8413">
        <v>4.8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108.10446</v>
      </c>
      <c r="F8414">
        <v>-3.5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113.94362</v>
      </c>
      <c r="F8415">
        <v>-1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107.02034</v>
      </c>
      <c r="F8416">
        <v>2.1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110.9957</v>
      </c>
      <c r="F8417">
        <v>-1.3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106.51819999999999</v>
      </c>
      <c r="F8418">
        <v>-0.7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109.03388</v>
      </c>
      <c r="F8419">
        <v>3.4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111.17934</v>
      </c>
      <c r="F8420">
        <v>-0.5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107.32805999999999</v>
      </c>
      <c r="F8421">
        <v>-2.2999999999999998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107.75021</v>
      </c>
      <c r="F8422">
        <v>2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103.76514</v>
      </c>
      <c r="F8423">
        <v>-0.1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112.91524</v>
      </c>
      <c r="F8424">
        <v>0.7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109.64885</v>
      </c>
      <c r="F8425">
        <v>-0.1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106.00535000000001</v>
      </c>
      <c r="F8426">
        <v>-1.6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102.59365</v>
      </c>
      <c r="F8427">
        <v>3.5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121.01617</v>
      </c>
      <c r="F8428">
        <v>3.1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109.30708</v>
      </c>
      <c r="F8429">
        <v>4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111.90457000000001</v>
      </c>
      <c r="F8430">
        <v>-3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103.71305</v>
      </c>
      <c r="F8431">
        <v>0.5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110.05591</v>
      </c>
      <c r="F8432">
        <v>4.5999999999999996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110.90097</v>
      </c>
      <c r="F8433">
        <v>3.1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100.7924</v>
      </c>
      <c r="F8434">
        <v>-1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100.45950999999999</v>
      </c>
      <c r="F8435">
        <v>-7.5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104.47078999999999</v>
      </c>
      <c r="F8436">
        <v>-3.6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100.58866</v>
      </c>
      <c r="F8437">
        <v>4.2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115.85033</v>
      </c>
      <c r="F8438">
        <v>4.3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110.54546999999999</v>
      </c>
      <c r="F8439">
        <v>1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107.96396</v>
      </c>
      <c r="F8440">
        <v>2.2999999999999998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106.43102</v>
      </c>
      <c r="F8441">
        <v>5.9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104.67292999999999</v>
      </c>
      <c r="F8442">
        <v>-3.8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111.81717999999999</v>
      </c>
      <c r="F8443">
        <v>-2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104.51203</v>
      </c>
      <c r="F8444">
        <v>1.6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106.20309</v>
      </c>
      <c r="F8445">
        <v>-2.8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105.51083</v>
      </c>
      <c r="F8446">
        <v>-1.3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108.51241</v>
      </c>
      <c r="F8447">
        <v>2.4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110.4064</v>
      </c>
      <c r="F8448">
        <v>0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107.55620999999999</v>
      </c>
      <c r="F8449">
        <v>-1.6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103.50386</v>
      </c>
      <c r="F8450">
        <v>1.7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98.944370000000006</v>
      </c>
      <c r="F8451">
        <v>0.2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113.02802</v>
      </c>
      <c r="F8452">
        <v>-0.2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109.27189</v>
      </c>
      <c r="F8453">
        <v>-0.5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106.08047999999999</v>
      </c>
      <c r="F8454">
        <v>-0.1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104.52269</v>
      </c>
      <c r="F8455">
        <v>3.5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131.43828999999999</v>
      </c>
      <c r="F8456">
        <v>5.9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115.31395000000001</v>
      </c>
      <c r="F8457">
        <v>7.5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104.46232999999999</v>
      </c>
      <c r="F8458">
        <v>-4.0999999999999996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107.22154</v>
      </c>
      <c r="F8459">
        <v>0.6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119.65731</v>
      </c>
      <c r="F8460">
        <v>7.5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114.47377</v>
      </c>
      <c r="F8461">
        <v>-2.2999999999999998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105.18586999999999</v>
      </c>
      <c r="F8462">
        <v>1.4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106.32754</v>
      </c>
      <c r="F8463">
        <v>0.8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108.39543999999999</v>
      </c>
      <c r="F8464">
        <v>2.8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103.77845000000001</v>
      </c>
      <c r="F8465">
        <v>-0.3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120.50461</v>
      </c>
      <c r="F8466">
        <v>1.1000000000000001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109.56404000000001</v>
      </c>
      <c r="F8467">
        <v>-2.1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106.36605</v>
      </c>
      <c r="F8468">
        <v>-4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106.13154</v>
      </c>
      <c r="F8469">
        <v>-2.4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112.31841</v>
      </c>
      <c r="F8470">
        <v>3.9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113.67907</v>
      </c>
      <c r="F8471">
        <v>-0.2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106.95635</v>
      </c>
      <c r="F8472">
        <v>-0.1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109.37730000000001</v>
      </c>
      <c r="F8473">
        <v>-1.5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106.54293</v>
      </c>
      <c r="F8474">
        <v>0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106.20717999999999</v>
      </c>
      <c r="F8475">
        <v>-2.6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111.27264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108.93577999999999</v>
      </c>
      <c r="F8477">
        <v>1.5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108.85234</v>
      </c>
      <c r="F8478">
        <v>1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104.08826000000001</v>
      </c>
      <c r="F8479">
        <v>0.3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114.78232</v>
      </c>
      <c r="F8480">
        <v>1.7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110.47109</v>
      </c>
      <c r="F8481">
        <v>0.7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107.34206</v>
      </c>
      <c r="F8482">
        <v>1.3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109.89776999999999</v>
      </c>
      <c r="F8483">
        <v>7.1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119.70851</v>
      </c>
      <c r="F8484">
        <v>-1.1000000000000001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110.49323</v>
      </c>
      <c r="F8485">
        <v>1.1000000000000001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113.1551</v>
      </c>
      <c r="F8486">
        <v>1.1000000000000001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103.41982</v>
      </c>
      <c r="F8487">
        <v>-0.3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116.38460000000001</v>
      </c>
      <c r="F8488">
        <v>5.8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107.32964</v>
      </c>
      <c r="F8489">
        <v>-3.2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100.98772</v>
      </c>
      <c r="F8490">
        <v>0.2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100.75319</v>
      </c>
      <c r="F8491">
        <v>0.3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105.83642</v>
      </c>
      <c r="F8492">
        <v>1.3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97.580119999999994</v>
      </c>
      <c r="F8493">
        <v>-3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114.46709</v>
      </c>
      <c r="F8494">
        <v>-1.2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107.25247</v>
      </c>
      <c r="F8495">
        <v>-3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103.56948</v>
      </c>
      <c r="F8496">
        <v>-4.0999999999999996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102.76294</v>
      </c>
      <c r="F8497">
        <v>-3.4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106.95023999999999</v>
      </c>
      <c r="F8498">
        <v>2.2000000000000002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109.95408</v>
      </c>
      <c r="F8499">
        <v>-1.7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102.62436</v>
      </c>
      <c r="F8500">
        <v>-1.8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103.98191</v>
      </c>
      <c r="F8501">
        <v>-2.1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103.99557</v>
      </c>
      <c r="F8502">
        <v>-1.4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105.38685</v>
      </c>
      <c r="F8503">
        <v>-2.9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109.30893</v>
      </c>
      <c r="F8504">
        <v>-1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106.40388</v>
      </c>
      <c r="F8505">
        <v>-1.1000000000000001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104.6562</v>
      </c>
      <c r="F8506">
        <v>1.1000000000000001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99.20684</v>
      </c>
      <c r="F8507">
        <v>0.3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113.50756</v>
      </c>
      <c r="F8508">
        <v>0.4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108.37157999999999</v>
      </c>
      <c r="F8509">
        <v>-0.8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106.28751</v>
      </c>
      <c r="F8510">
        <v>0.2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113.35113</v>
      </c>
      <c r="F8511">
        <v>8.4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121.7346</v>
      </c>
      <c r="F8512">
        <v>-7.4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111.95545</v>
      </c>
      <c r="F8513">
        <v>-2.9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104.95052</v>
      </c>
      <c r="F8514">
        <v>0.5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108.35832000000001</v>
      </c>
      <c r="F8515">
        <v>1.1000000000000001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115.72085</v>
      </c>
      <c r="F8516">
        <v>-3.3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111.23013</v>
      </c>
      <c r="F8517">
        <v>-2.8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108.22742</v>
      </c>
      <c r="F8518">
        <v>2.9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106.02494</v>
      </c>
      <c r="F8519">
        <v>-0.3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114.35521</v>
      </c>
      <c r="F8520">
        <v>5.5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105.29347</v>
      </c>
      <c r="F8521">
        <v>1.5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123.10587</v>
      </c>
      <c r="F8522">
        <v>2.2000000000000002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112.97217000000001</v>
      </c>
      <c r="F8523">
        <v>3.1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109.25715</v>
      </c>
      <c r="F8524">
        <v>2.7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112.13637</v>
      </c>
      <c r="F8525">
        <v>5.7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106.88648999999999</v>
      </c>
      <c r="F8526">
        <v>-4.8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110.97705000000001</v>
      </c>
      <c r="F8527">
        <v>-2.4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109.94159999999999</v>
      </c>
      <c r="F8528">
        <v>2.8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110.5591</v>
      </c>
      <c r="F8529">
        <v>1.1000000000000001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106.86432000000001</v>
      </c>
      <c r="F8530">
        <v>0.3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108.98546</v>
      </c>
      <c r="F8531">
        <v>2.6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111.8532</v>
      </c>
      <c r="F8532">
        <v>0.5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109.70328000000001</v>
      </c>
      <c r="F8533">
        <v>0.7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110.68451</v>
      </c>
      <c r="F8534">
        <v>1.7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104.84117999999999</v>
      </c>
      <c r="F8535">
        <v>0.7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116.57683</v>
      </c>
      <c r="F8536">
        <v>1.6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111.04841</v>
      </c>
      <c r="F8537">
        <v>0.5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107.7381</v>
      </c>
      <c r="F8538">
        <v>0.4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112.24419</v>
      </c>
      <c r="F8539">
        <v>2.1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123.48793999999999</v>
      </c>
      <c r="F8540">
        <v>3.2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108.77902</v>
      </c>
      <c r="F8541">
        <v>-1.6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110.33917</v>
      </c>
      <c r="F8542">
        <v>-2.5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102.99075000000001</v>
      </c>
      <c r="F8543">
        <v>-0.4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108.59517</v>
      </c>
      <c r="F8544">
        <v>-6.7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104.45729</v>
      </c>
      <c r="F8545">
        <v>-2.7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102.45114</v>
      </c>
      <c r="F8546">
        <v>1.4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99.911289999999994</v>
      </c>
      <c r="F8547">
        <v>-0.8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107.21935999999999</v>
      </c>
      <c r="F8548">
        <v>1.3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98.703909999999993</v>
      </c>
      <c r="F8549">
        <v>1.2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114.21713</v>
      </c>
      <c r="F8550">
        <v>-0.2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109.2136</v>
      </c>
      <c r="F8551">
        <v>1.8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105.1416</v>
      </c>
      <c r="F8552">
        <v>1.5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106.51651</v>
      </c>
      <c r="F8553">
        <v>3.7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101.91571999999999</v>
      </c>
      <c r="F8554">
        <v>-4.7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105.80678</v>
      </c>
      <c r="F8555">
        <v>-3.8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103.97307000000001</v>
      </c>
      <c r="F8556">
        <v>1.3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104.21644999999999</v>
      </c>
      <c r="F8557">
        <v>0.2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102.24393000000001</v>
      </c>
      <c r="F8558">
        <v>-1.7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106.20972</v>
      </c>
      <c r="F8559">
        <v>0.8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107.99002</v>
      </c>
      <c r="F8560">
        <v>-1.2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105.26294</v>
      </c>
      <c r="F8561">
        <v>-1.1000000000000001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105.95752</v>
      </c>
      <c r="F8562">
        <v>1.2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98.58784</v>
      </c>
      <c r="F8563">
        <v>-0.6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113.1362</v>
      </c>
      <c r="F8564">
        <v>-0.3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107.61149</v>
      </c>
      <c r="F8565">
        <v>-0.7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103.73041000000001</v>
      </c>
      <c r="F8566">
        <v>-2.4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108.74581999999999</v>
      </c>
      <c r="F8567">
        <v>-4.0999999999999996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119.95784999999999</v>
      </c>
      <c r="F8568">
        <v>-1.5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106.4288</v>
      </c>
      <c r="F8569">
        <v>-4.9000000000000004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101.72105000000001</v>
      </c>
      <c r="F8570">
        <v>-3.1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108.35572999999999</v>
      </c>
      <c r="F8571">
        <v>0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108.21814000000001</v>
      </c>
      <c r="F8572">
        <v>-6.5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117.22922</v>
      </c>
      <c r="F8573">
        <v>5.4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105.77081</v>
      </c>
      <c r="F8574">
        <v>-2.2999999999999998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108.05819</v>
      </c>
      <c r="F8575">
        <v>1.9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108.85084999999999</v>
      </c>
      <c r="F8576">
        <v>-4.8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105.96074</v>
      </c>
      <c r="F8577">
        <v>0.6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120.81377999999999</v>
      </c>
      <c r="F8578">
        <v>-1.9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117.43778</v>
      </c>
      <c r="F8579">
        <v>4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113.07765999999999</v>
      </c>
      <c r="F8580">
        <v>3.5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108.08947999999999</v>
      </c>
      <c r="F8581">
        <v>-3.6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110.04183</v>
      </c>
      <c r="F8582">
        <v>3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114.25364999999999</v>
      </c>
      <c r="F8583">
        <v>3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107.41148</v>
      </c>
      <c r="F8584">
        <v>-2.2999999999999998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112.67426</v>
      </c>
      <c r="F8585">
        <v>1.9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106.72665000000001</v>
      </c>
      <c r="F8586">
        <v>-0.1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111.053</v>
      </c>
      <c r="F8587">
        <v>1.9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113.53019</v>
      </c>
      <c r="F8588">
        <v>1.5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111.61626</v>
      </c>
      <c r="F8589">
        <v>1.7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109.36465</v>
      </c>
      <c r="F8590">
        <v>-1.2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105.49612999999999</v>
      </c>
      <c r="F8591">
        <v>0.6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113.44262000000001</v>
      </c>
      <c r="F8592">
        <v>-2.7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109.76241</v>
      </c>
      <c r="F8593">
        <v>-1.2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107.96523999999999</v>
      </c>
      <c r="F8594">
        <v>0.2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105.96742</v>
      </c>
      <c r="F8595">
        <v>-5.6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119.75646999999999</v>
      </c>
      <c r="F8596">
        <v>-3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108.54662999999999</v>
      </c>
      <c r="F8597">
        <v>-0.2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113.56797</v>
      </c>
      <c r="F8598">
        <v>2.9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102.18971000000001</v>
      </c>
      <c r="F8599">
        <v>-0.8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102.95692</v>
      </c>
      <c r="F8600">
        <v>-5.2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111.39054</v>
      </c>
      <c r="F8601">
        <v>6.6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100.02831999999999</v>
      </c>
      <c r="F8602">
        <v>-2.4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100.25206</v>
      </c>
      <c r="F8603">
        <v>0.3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102.08201</v>
      </c>
      <c r="F8604">
        <v>-4.8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96.975650000000002</v>
      </c>
      <c r="F8605">
        <v>-1.8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110.60575</v>
      </c>
      <c r="F8606">
        <v>-3.2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112.24226</v>
      </c>
      <c r="F8607">
        <v>2.8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107.44136</v>
      </c>
      <c r="F8608">
        <v>2.2000000000000002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101.97459000000001</v>
      </c>
      <c r="F8609">
        <v>-4.3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103.408</v>
      </c>
      <c r="F8610">
        <v>1.5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108.56699999999999</v>
      </c>
      <c r="F8611">
        <v>2.6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101.70009</v>
      </c>
      <c r="F8612">
        <v>-2.2000000000000002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104.32917</v>
      </c>
      <c r="F8613">
        <v>0.1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101.61615999999999</v>
      </c>
      <c r="F8614">
        <v>-0.6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106.59765</v>
      </c>
      <c r="F8615">
        <v>0.4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109.03997</v>
      </c>
      <c r="F8616">
        <v>1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106.01232</v>
      </c>
      <c r="F8617">
        <v>0.7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104.16976</v>
      </c>
      <c r="F8618">
        <v>-1.7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99.040130000000005</v>
      </c>
      <c r="F8619">
        <v>0.5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109.75096000000001</v>
      </c>
      <c r="F8620">
        <v>-3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105.67143</v>
      </c>
      <c r="F8621">
        <v>-1.8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103.90595</v>
      </c>
      <c r="F8622">
        <v>0.2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101.31881</v>
      </c>
      <c r="F8623">
        <v>-6.8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109.33417</v>
      </c>
      <c r="F8624">
        <v>-8.9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105.81433</v>
      </c>
      <c r="F8625">
        <v>-0.6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104.21531</v>
      </c>
      <c r="F8626">
        <v>2.5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109.89175</v>
      </c>
      <c r="F8627">
        <v>1.4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111.55968</v>
      </c>
      <c r="F8628">
        <v>3.1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110.37347</v>
      </c>
      <c r="F8629">
        <v>-5.8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104.71939</v>
      </c>
      <c r="F8630">
        <v>-1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105.28052</v>
      </c>
      <c r="F8631">
        <v>-2.6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111.90107</v>
      </c>
      <c r="F8632">
        <v>2.8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108.4759</v>
      </c>
      <c r="F8633">
        <v>2.4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123.25122</v>
      </c>
      <c r="F8634">
        <v>2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109.91764999999999</v>
      </c>
      <c r="F8635">
        <v>-6.4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112.16258000000001</v>
      </c>
      <c r="F8636">
        <v>-0.8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108.69512</v>
      </c>
      <c r="F8637">
        <v>0.6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107.50029000000001</v>
      </c>
      <c r="F8638">
        <v>-2.2999999999999998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109.43472</v>
      </c>
      <c r="F8639">
        <v>-4.2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108.5856</v>
      </c>
      <c r="F8640">
        <v>1.1000000000000001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105.38096</v>
      </c>
      <c r="F8641">
        <v>-6.5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110.30584</v>
      </c>
      <c r="F8642">
        <v>3.4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111.66473000000001</v>
      </c>
      <c r="F8643">
        <v>0.6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114.52348000000001</v>
      </c>
      <c r="F8644">
        <v>0.9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114.80895</v>
      </c>
      <c r="F8645">
        <v>2.9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111.08432999999999</v>
      </c>
      <c r="F8646">
        <v>1.6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107.73258</v>
      </c>
      <c r="F8647">
        <v>2.1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118.25208000000001</v>
      </c>
      <c r="F8648">
        <v>4.2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112.69526999999999</v>
      </c>
      <c r="F8649">
        <v>2.7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107.8073</v>
      </c>
      <c r="F8650">
        <v>-0.1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108.94168999999999</v>
      </c>
      <c r="F8651">
        <v>2.8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119.71496</v>
      </c>
      <c r="F8652">
        <v>0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108.43756</v>
      </c>
      <c r="F8653">
        <v>-0.1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113.6095</v>
      </c>
      <c r="F8654">
        <v>0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103.62994</v>
      </c>
      <c r="F8655">
        <v>1.4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104.28968999999999</v>
      </c>
      <c r="F8656">
        <v>1.3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104.39695</v>
      </c>
      <c r="F8657">
        <v>-6.3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97.403419999999997</v>
      </c>
      <c r="F8658">
        <v>-2.6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96.374030000000005</v>
      </c>
      <c r="F8659">
        <v>-3.9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104.40678</v>
      </c>
      <c r="F8660">
        <v>2.2999999999999998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98.352019999999996</v>
      </c>
      <c r="F8661">
        <v>1.4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113.61873</v>
      </c>
      <c r="F8662">
        <v>2.7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104.26388</v>
      </c>
      <c r="F8663">
        <v>-7.1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105.60868000000001</v>
      </c>
      <c r="F8664">
        <v>-1.7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101.7114</v>
      </c>
      <c r="F8665">
        <v>-0.3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100.44495000000001</v>
      </c>
      <c r="F8666">
        <v>-2.9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103.0231</v>
      </c>
      <c r="F8667">
        <v>-5.0999999999999996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102.53888000000001</v>
      </c>
      <c r="F8668">
        <v>0.8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98.809470000000005</v>
      </c>
      <c r="F8669">
        <v>-5.3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103.70311</v>
      </c>
      <c r="F8670">
        <v>2.1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107.05428999999999</v>
      </c>
      <c r="F8671">
        <v>0.4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109.3075</v>
      </c>
      <c r="F8672">
        <v>0.2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108.40804</v>
      </c>
      <c r="F8673">
        <v>2.2999999999999998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104.59209</v>
      </c>
      <c r="F8674">
        <v>0.4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101.00206</v>
      </c>
      <c r="F8675">
        <v>2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113.14189</v>
      </c>
      <c r="F8676">
        <v>3.1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108.21598</v>
      </c>
      <c r="F8677">
        <v>2.4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101.59908</v>
      </c>
      <c r="F8678">
        <v>-2.2000000000000002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105.69217999999999</v>
      </c>
      <c r="F8679">
        <v>4.3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116.04640999999999</v>
      </c>
      <c r="F8680">
        <v>6.1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105.11587</v>
      </c>
      <c r="F8681">
        <v>-0.7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103.03171</v>
      </c>
      <c r="F8682">
        <v>-1.1000000000000001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110.03568</v>
      </c>
      <c r="F8683">
        <v>0.1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113.94711</v>
      </c>
      <c r="F8684">
        <v>2.1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115.25963</v>
      </c>
      <c r="F8685">
        <v>4.4000000000000004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108.49728</v>
      </c>
      <c r="F8686">
        <v>3.6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104.08738</v>
      </c>
      <c r="F8687">
        <v>-1.1000000000000001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111.49033</v>
      </c>
      <c r="F8688">
        <v>-0.4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109.69848</v>
      </c>
      <c r="F8689">
        <v>1.1000000000000001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123.73632000000001</v>
      </c>
      <c r="F8690">
        <v>0.4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108.25363</v>
      </c>
      <c r="F8691">
        <v>-1.5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114.82559000000001</v>
      </c>
      <c r="F8692">
        <v>2.4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110.90478</v>
      </c>
      <c r="F8693">
        <v>2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111.20349</v>
      </c>
      <c r="F8694">
        <v>3.4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115.81201</v>
      </c>
      <c r="F8695">
        <v>5.8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108.07461000000001</v>
      </c>
      <c r="F8696">
        <v>-0.5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113.41016</v>
      </c>
      <c r="F8697">
        <v>7.6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121.35193</v>
      </c>
      <c r="F8698">
        <v>10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116.0938</v>
      </c>
      <c r="F8699">
        <v>4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113.31572</v>
      </c>
      <c r="F8700">
        <v>-1.1000000000000001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111.43333</v>
      </c>
      <c r="F8701">
        <v>-2.9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107.92538</v>
      </c>
      <c r="F8702">
        <v>-2.8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108.29968</v>
      </c>
      <c r="F8703">
        <v>0.5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119.39252999999999</v>
      </c>
      <c r="F8704">
        <v>1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116.94262000000001</v>
      </c>
      <c r="F8705">
        <v>3.8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109.83522000000001</v>
      </c>
      <c r="F8706">
        <v>1.9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107.69089</v>
      </c>
      <c r="F8707">
        <v>-1.1000000000000001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119.40643</v>
      </c>
      <c r="F8708">
        <v>-0.3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108.60843</v>
      </c>
      <c r="F8709">
        <v>0.2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115.14767000000001</v>
      </c>
      <c r="F8710">
        <v>1.4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104.69195000000001</v>
      </c>
      <c r="F8711">
        <v>1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106.86235000000001</v>
      </c>
      <c r="F8712">
        <v>2.5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107.58668</v>
      </c>
      <c r="F8713">
        <v>3.1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99.490480000000005</v>
      </c>
      <c r="F8714">
        <v>2.1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94.78895</v>
      </c>
      <c r="F8715">
        <v>-1.6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103.68024</v>
      </c>
      <c r="F8716">
        <v>-0.7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99.117789999999999</v>
      </c>
      <c r="F8717">
        <v>0.8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111.42728</v>
      </c>
      <c r="F8718">
        <v>-1.9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104.48818</v>
      </c>
      <c r="F8719">
        <v>0.2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107.53162</v>
      </c>
      <c r="F8720">
        <v>1.8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103.842</v>
      </c>
      <c r="F8721">
        <v>2.1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103.57248</v>
      </c>
      <c r="F8722">
        <v>3.1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107.69002</v>
      </c>
      <c r="F8723">
        <v>4.5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101.88334999999999</v>
      </c>
      <c r="F8724">
        <v>-0.6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103.14317</v>
      </c>
      <c r="F8725">
        <v>4.4000000000000004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113.72766</v>
      </c>
      <c r="F8726">
        <v>9.6999999999999993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108.27601</v>
      </c>
      <c r="F8727">
        <v>1.1000000000000001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107.77813</v>
      </c>
      <c r="F8728">
        <v>-1.4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106.62794</v>
      </c>
      <c r="F8729">
        <v>-1.6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101.33982</v>
      </c>
      <c r="F8730">
        <v>-3.1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102.08064</v>
      </c>
      <c r="F8731">
        <v>1.1000000000000001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113.92261999999999</v>
      </c>
      <c r="F8732">
        <v>0.7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111.29931000000001</v>
      </c>
      <c r="F8733">
        <v>2.8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103.58037</v>
      </c>
      <c r="F8734">
        <v>2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103.15721000000001</v>
      </c>
      <c r="F8735">
        <v>-2.4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116.16509000000001</v>
      </c>
      <c r="F8736">
        <v>0.1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104.82324</v>
      </c>
      <c r="F8737">
        <v>-0.3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103.28521000000001</v>
      </c>
      <c r="F8738">
        <v>0.2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112.0117</v>
      </c>
      <c r="F8739">
        <v>1.8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121.55719000000001</v>
      </c>
      <c r="F8740">
        <v>6.7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118.11484</v>
      </c>
      <c r="F8741">
        <v>2.5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120.8297</v>
      </c>
      <c r="F8742">
        <v>11.4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108.23936</v>
      </c>
      <c r="F8743">
        <v>4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110.85276</v>
      </c>
      <c r="F8744">
        <v>-0.6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103.11072</v>
      </c>
      <c r="F8745">
        <v>-6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118.81910999999999</v>
      </c>
      <c r="F8746">
        <v>-4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112.33186000000001</v>
      </c>
      <c r="F8747">
        <v>3.8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113.58354</v>
      </c>
      <c r="F8748">
        <v>-1.1000000000000001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111.20607</v>
      </c>
      <c r="F8749">
        <v>0.3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110.77714</v>
      </c>
      <c r="F8750">
        <v>-0.4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120.04844</v>
      </c>
      <c r="F8751">
        <v>3.7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111.65335</v>
      </c>
      <c r="F8752">
        <v>3.3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118.25368</v>
      </c>
      <c r="F8753">
        <v>4.3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115.53067</v>
      </c>
      <c r="F8754">
        <v>-4.8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112.34791</v>
      </c>
      <c r="F8755">
        <v>-3.2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114.72087999999999</v>
      </c>
      <c r="F8756">
        <v>1.2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114.98835</v>
      </c>
      <c r="F8757">
        <v>3.2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112.33347999999999</v>
      </c>
      <c r="F8758">
        <v>4.0999999999999996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109.1153</v>
      </c>
      <c r="F8759">
        <v>0.8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123.74646</v>
      </c>
      <c r="F8760">
        <v>3.6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117.94410000000001</v>
      </c>
      <c r="F8761">
        <v>0.9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110.86203999999999</v>
      </c>
      <c r="F8762">
        <v>0.9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104.19201</v>
      </c>
      <c r="F8763">
        <v>-3.2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114.05799</v>
      </c>
      <c r="F8764">
        <v>-4.5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107.3849</v>
      </c>
      <c r="F8765">
        <v>-1.1000000000000001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120.90494</v>
      </c>
      <c r="F8766">
        <v>5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105.34865000000001</v>
      </c>
      <c r="F8767">
        <v>0.6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116.30591</v>
      </c>
      <c r="F8768">
        <v>8.8000000000000007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112.92493</v>
      </c>
      <c r="F8769">
        <v>5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112.23477</v>
      </c>
      <c r="F8770">
        <v>12.8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98.316100000000006</v>
      </c>
      <c r="F8771">
        <v>3.7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103.88229</v>
      </c>
      <c r="F8772">
        <v>0.2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96.757869999999997</v>
      </c>
      <c r="F8773">
        <v>-2.4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106.25315999999999</v>
      </c>
      <c r="F8774">
        <v>-4.5999999999999996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106.62035</v>
      </c>
      <c r="F8775">
        <v>2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106.06975</v>
      </c>
      <c r="F8776">
        <v>-1.4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104.67501</v>
      </c>
      <c r="F8777">
        <v>0.8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101.43343</v>
      </c>
      <c r="F8778">
        <v>-2.1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112.84645</v>
      </c>
      <c r="F8779">
        <v>4.8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103.70283000000001</v>
      </c>
      <c r="F8780">
        <v>1.8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107.00527</v>
      </c>
      <c r="F8781">
        <v>3.7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108.25988</v>
      </c>
      <c r="F8782">
        <v>-4.8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106.06771000000001</v>
      </c>
      <c r="F8783">
        <v>-2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108.16024</v>
      </c>
      <c r="F8784">
        <v>0.4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108.19395</v>
      </c>
      <c r="F8785">
        <v>1.5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106.73342</v>
      </c>
      <c r="F8786">
        <v>5.3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101.89975</v>
      </c>
      <c r="F8787">
        <v>-0.2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117.53899</v>
      </c>
      <c r="F8788">
        <v>3.2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112.36921</v>
      </c>
      <c r="F8789">
        <v>1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103.5741</v>
      </c>
      <c r="F8790">
        <v>0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100.6024</v>
      </c>
      <c r="F8791">
        <v>-2.5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114.26356</v>
      </c>
      <c r="F8792">
        <v>-1.6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103.51669</v>
      </c>
      <c r="F8793">
        <v>-1.2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108.93528000000001</v>
      </c>
      <c r="F8794">
        <v>5.5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104.23184999999999</v>
      </c>
      <c r="E8795">
        <v>110.63088</v>
      </c>
      <c r="F8795">
        <v>-1.2</v>
      </c>
      <c r="G8795">
        <v>8.3000000000000007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120.41004</v>
      </c>
      <c r="E8796">
        <v>118.13741</v>
      </c>
      <c r="F8796">
        <v>-2.8</v>
      </c>
      <c r="G8796">
        <v>9.6999999999999993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119.3312</v>
      </c>
      <c r="F8797">
        <v>1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111.61527</v>
      </c>
      <c r="E8798">
        <v>115.49576</v>
      </c>
      <c r="F8798">
        <v>-4.4000000000000004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98.247789999999995</v>
      </c>
      <c r="E8799">
        <v>106.41928</v>
      </c>
      <c r="F8799">
        <v>-1.7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106.81187</v>
      </c>
      <c r="E8800">
        <v>113.16515</v>
      </c>
      <c r="F8800">
        <v>2.1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101.90051</v>
      </c>
      <c r="E8801">
        <v>107.41536000000001</v>
      </c>
      <c r="F8801">
        <v>4.2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113.23414</v>
      </c>
      <c r="E8802">
        <v>126.73711</v>
      </c>
      <c r="F8802">
        <v>6.7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111.13720000000001</v>
      </c>
      <c r="F8803">
        <v>-1.1000000000000001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102.20274000000001</v>
      </c>
      <c r="E8804">
        <v>112.30598999999999</v>
      </c>
      <c r="F8804">
        <v>-1.1000000000000001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100.94907000000001</v>
      </c>
      <c r="E8805">
        <v>110.801</v>
      </c>
      <c r="F8805">
        <v>-0.4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113.224</v>
      </c>
      <c r="F8806">
        <v>2.2000000000000002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118.16815</v>
      </c>
      <c r="F8807">
        <v>-1.6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105.50577</v>
      </c>
      <c r="E8808">
        <v>110.81663</v>
      </c>
      <c r="F8808">
        <v>-0.7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113.50018</v>
      </c>
      <c r="E8809">
        <v>114.67998</v>
      </c>
      <c r="F8809">
        <v>-3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107.31107</v>
      </c>
      <c r="E8810">
        <v>113.86083000000001</v>
      </c>
      <c r="F8810">
        <v>-1.4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113.35436</v>
      </c>
      <c r="F8811">
        <v>0.9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106.79040000000001</v>
      </c>
      <c r="E8812">
        <v>113.34759</v>
      </c>
      <c r="F8812">
        <v>-1.2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105.72667</v>
      </c>
      <c r="E8813">
        <v>115.15158</v>
      </c>
      <c r="F8813">
        <v>0.1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105.09053</v>
      </c>
      <c r="E8814">
        <v>111.47208000000001</v>
      </c>
      <c r="F8814">
        <v>-0.8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100.97444</v>
      </c>
      <c r="E8815">
        <v>107.6208</v>
      </c>
      <c r="F8815">
        <v>-1.4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111.68917</v>
      </c>
      <c r="E8816">
        <v>118.95614</v>
      </c>
      <c r="F8816">
        <v>-3.9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112.81610000000001</v>
      </c>
      <c r="E8817">
        <v>116.92274999999999</v>
      </c>
      <c r="F8817">
        <v>-0.9</v>
      </c>
      <c r="G8817">
        <v>12.4</v>
      </c>
      <c r="H8817">
        <v>12.7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107.5684</v>
      </c>
      <c r="E8818">
        <v>112.86262000000001</v>
      </c>
      <c r="F8818">
        <v>1.8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103.65267</v>
      </c>
      <c r="F8819">
        <v>-0.5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110.37299</v>
      </c>
      <c r="F8820">
        <v>-3.2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101.85317000000001</v>
      </c>
      <c r="E8821">
        <v>107.88952999999999</v>
      </c>
      <c r="F8821">
        <v>0.5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110.78126</v>
      </c>
      <c r="E8822">
        <v>121.45914999999999</v>
      </c>
      <c r="F8822">
        <v>0.5</v>
      </c>
      <c r="G8822">
        <v>16</v>
      </c>
      <c r="H8822">
        <v>14.8</v>
      </c>
      <c r="I8822">
        <v>12.1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96.933719999999994</v>
      </c>
      <c r="E8823">
        <v>104.70102</v>
      </c>
      <c r="F8823">
        <v>-0.6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113.49436</v>
      </c>
      <c r="E8824">
        <v>110.34457999999999</v>
      </c>
      <c r="F8824">
        <v>-5.0999999999999996</v>
      </c>
      <c r="G8824">
        <v>4.7</v>
      </c>
      <c r="H8824">
        <v>7.1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116.37672000000001</v>
      </c>
      <c r="F8825">
        <v>3.1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103.93094000000001</v>
      </c>
      <c r="E8826">
        <v>110.54434999999999</v>
      </c>
      <c r="F8826">
        <v>-1.5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90.490039999999993</v>
      </c>
      <c r="E8827">
        <v>96.966859999999997</v>
      </c>
      <c r="F8827">
        <v>-1.4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100.10102999999999</v>
      </c>
      <c r="E8828">
        <v>105.32178</v>
      </c>
      <c r="F8828">
        <v>1.4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94.701610000000002</v>
      </c>
      <c r="E8829">
        <v>100.46568000000001</v>
      </c>
      <c r="F8829">
        <v>3.8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102.17339</v>
      </c>
      <c r="E8830">
        <v>114.58221</v>
      </c>
      <c r="F8830">
        <v>7.8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94.795069999999996</v>
      </c>
      <c r="E8831">
        <v>105.94511</v>
      </c>
      <c r="F8831">
        <v>-0.6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94.710989999999995</v>
      </c>
      <c r="E8832">
        <v>105.42019999999999</v>
      </c>
      <c r="F8832">
        <v>-0.6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94.316810000000004</v>
      </c>
      <c r="E8833">
        <v>104.03307</v>
      </c>
      <c r="F8833">
        <v>-0.6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105.69579</v>
      </c>
      <c r="F8834">
        <v>4.2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111.62393</v>
      </c>
      <c r="F8835">
        <v>-1.1000000000000001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98.077680000000001</v>
      </c>
      <c r="E8836">
        <v>104.8601</v>
      </c>
      <c r="F8836">
        <v>1.1000000000000001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103.13374</v>
      </c>
      <c r="E8837">
        <v>105.52969</v>
      </c>
      <c r="F8837">
        <v>-1.4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100.50789</v>
      </c>
      <c r="E8838">
        <v>107.28346999999999</v>
      </c>
      <c r="F8838">
        <v>-0.9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106.82095</v>
      </c>
      <c r="F8839">
        <v>0.7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108.07518</v>
      </c>
      <c r="F8840">
        <v>-0.1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99.468299999999999</v>
      </c>
      <c r="E8841">
        <v>105.93883</v>
      </c>
      <c r="F8841">
        <v>-2.1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98.083439999999996</v>
      </c>
      <c r="E8842">
        <v>106.19833</v>
      </c>
      <c r="F8842">
        <v>-0.5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92.973489999999998</v>
      </c>
      <c r="E8843">
        <v>101.29347</v>
      </c>
      <c r="F8843">
        <v>-0.6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105.80122</v>
      </c>
      <c r="E8844">
        <v>113.48335</v>
      </c>
      <c r="F8844">
        <v>-3.5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107.30222999999999</v>
      </c>
      <c r="E8845">
        <v>112.27778000000001</v>
      </c>
      <c r="F8845">
        <v>-0.1</v>
      </c>
      <c r="G8845">
        <v>8.3000000000000007</v>
      </c>
      <c r="H8845">
        <v>8.9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101.15537999999999</v>
      </c>
      <c r="E8846">
        <v>105.57962000000001</v>
      </c>
      <c r="F8846">
        <v>1.9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102.39436000000001</v>
      </c>
      <c r="F8847">
        <v>1.8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106.07898</v>
      </c>
      <c r="F8848">
        <v>-7.2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98.510149999999996</v>
      </c>
      <c r="E8849">
        <v>103.46657999999999</v>
      </c>
      <c r="F8849">
        <v>0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100.27325999999999</v>
      </c>
      <c r="E8850">
        <v>109.43161000000001</v>
      </c>
      <c r="F8850">
        <v>0.5</v>
      </c>
      <c r="G8850">
        <v>9.1999999999999993</v>
      </c>
      <c r="H8850">
        <v>8.1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111.59385</v>
      </c>
      <c r="E8851">
        <v>112.70440000000001</v>
      </c>
      <c r="F8851">
        <v>1.9</v>
      </c>
      <c r="G8851">
        <v>3.1</v>
      </c>
      <c r="H8851">
        <v>6.8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122.77876999999999</v>
      </c>
      <c r="E8852">
        <v>107.63018</v>
      </c>
      <c r="F8852">
        <v>-8.9</v>
      </c>
      <c r="G8852">
        <v>-3.2</v>
      </c>
      <c r="H8852">
        <v>6.2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111.40212</v>
      </c>
      <c r="E8853">
        <v>114.29828000000001</v>
      </c>
      <c r="F8853">
        <v>-4.2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110.71711999999999</v>
      </c>
      <c r="E8854">
        <v>112.52383</v>
      </c>
      <c r="F8854">
        <v>-2.6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108.44486000000001</v>
      </c>
      <c r="E8855">
        <v>109.96652</v>
      </c>
      <c r="F8855">
        <v>3.3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110.66825</v>
      </c>
      <c r="E8856">
        <v>113.97150000000001</v>
      </c>
      <c r="F8856">
        <v>0.7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103.65819</v>
      </c>
      <c r="E8857">
        <v>106.36113</v>
      </c>
      <c r="F8857">
        <v>-1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166.06011000000001</v>
      </c>
      <c r="E8858">
        <v>136.51773</v>
      </c>
      <c r="F8858">
        <v>7.7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112.51743999999999</v>
      </c>
      <c r="F8859">
        <v>1.2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111.98144000000001</v>
      </c>
      <c r="E8860">
        <v>114.72751</v>
      </c>
      <c r="F8860">
        <v>2.2000000000000002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103.41242</v>
      </c>
      <c r="E8861">
        <v>108.86812999999999</v>
      </c>
      <c r="F8861">
        <v>-1.7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107.0309</v>
      </c>
      <c r="E8862">
        <v>109.8813</v>
      </c>
      <c r="F8862">
        <v>-3</v>
      </c>
      <c r="G8862">
        <v>1.1000000000000001</v>
      </c>
      <c r="H8862">
        <v>2.8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114.13658</v>
      </c>
      <c r="F8863">
        <v>-3.4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114.69998</v>
      </c>
      <c r="E8864">
        <v>113.57407000000001</v>
      </c>
      <c r="F8864">
        <v>2.5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110.73634</v>
      </c>
      <c r="E8865">
        <v>110.37469</v>
      </c>
      <c r="F8865">
        <v>-3.8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115.45867</v>
      </c>
      <c r="E8866">
        <v>116.07489</v>
      </c>
      <c r="F8866">
        <v>1.9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112.82151</v>
      </c>
      <c r="E8867">
        <v>113.92679</v>
      </c>
      <c r="F8867">
        <v>0.5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116.47042</v>
      </c>
      <c r="F8868">
        <v>2.8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116.98595</v>
      </c>
      <c r="F8869">
        <v>1.6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116.68719</v>
      </c>
      <c r="E8870">
        <v>115.67873</v>
      </c>
      <c r="F8870">
        <v>3.8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109.8661</v>
      </c>
      <c r="E8871">
        <v>110.9974</v>
      </c>
      <c r="F8871">
        <v>3.1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120.71442</v>
      </c>
      <c r="F8872">
        <v>1.5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117.66124000000001</v>
      </c>
      <c r="E8873">
        <v>118.19450000000001</v>
      </c>
      <c r="F8873">
        <v>1.1000000000000001</v>
      </c>
      <c r="G8873">
        <v>3.8</v>
      </c>
      <c r="H8873">
        <v>9.6</v>
      </c>
      <c r="I8873">
        <v>8.6999999999999993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105.10124999999999</v>
      </c>
      <c r="E8874">
        <v>104.77285000000001</v>
      </c>
      <c r="F8874">
        <v>-7.2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98.983310000000003</v>
      </c>
      <c r="E8875">
        <v>97.095479999999995</v>
      </c>
      <c r="F8875">
        <v>-6.3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105.92140999999999</v>
      </c>
      <c r="E8876">
        <v>104.20659999999999</v>
      </c>
      <c r="F8876">
        <v>-5.6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106.87492</v>
      </c>
      <c r="E8877">
        <v>107.16374</v>
      </c>
      <c r="F8877">
        <v>-0.7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111.18676000000001</v>
      </c>
      <c r="E8878">
        <v>113.46793</v>
      </c>
      <c r="F8878">
        <v>-6.6</v>
      </c>
      <c r="G8878">
        <v>2.4</v>
      </c>
      <c r="H8878">
        <v>10.4</v>
      </c>
      <c r="I8878">
        <v>11.7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104.03268</v>
      </c>
      <c r="E8879">
        <v>105.20728</v>
      </c>
      <c r="F8879">
        <v>0.5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116.64306000000001</v>
      </c>
      <c r="E8880">
        <v>101.43474000000001</v>
      </c>
      <c r="F8880">
        <v>-8.1</v>
      </c>
      <c r="G8880">
        <v>-6.5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104.95532</v>
      </c>
      <c r="E8881">
        <v>108.34129</v>
      </c>
      <c r="F8881">
        <v>-6.9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103.16151000000001</v>
      </c>
      <c r="E8882">
        <v>103.72566999999999</v>
      </c>
      <c r="F8882">
        <v>-6.2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99.947680000000005</v>
      </c>
      <c r="E8883">
        <v>99.947519999999997</v>
      </c>
      <c r="F8883">
        <v>3.1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103.64351000000001</v>
      </c>
      <c r="E8884">
        <v>107.51721000000001</v>
      </c>
      <c r="F8884">
        <v>2.1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96.591489999999993</v>
      </c>
      <c r="E8885">
        <v>98.964219999999997</v>
      </c>
      <c r="F8885">
        <v>-1.5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145.56711000000001</v>
      </c>
      <c r="E8886">
        <v>131.75910999999999</v>
      </c>
      <c r="F8886">
        <v>15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106.92801</v>
      </c>
      <c r="F8887">
        <v>0.9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104.69423999999999</v>
      </c>
      <c r="E8888">
        <v>106.29127</v>
      </c>
      <c r="F8888">
        <v>0.8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96.781769999999995</v>
      </c>
      <c r="E8889">
        <v>101.69049</v>
      </c>
      <c r="F8889">
        <v>-2.2999999999999998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99.195539999999994</v>
      </c>
      <c r="E8890">
        <v>103.70679</v>
      </c>
      <c r="F8890">
        <v>-1.9</v>
      </c>
      <c r="G8890">
        <v>-5.6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108.45447</v>
      </c>
      <c r="F8891">
        <v>-2.8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107.34128</v>
      </c>
      <c r="E8892">
        <v>106.35916</v>
      </c>
      <c r="F8892">
        <v>1.4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102.09384</v>
      </c>
      <c r="E8893">
        <v>101.11596</v>
      </c>
      <c r="F8893">
        <v>-4.2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108.33524</v>
      </c>
      <c r="E8894">
        <v>109.60467</v>
      </c>
      <c r="F8894">
        <v>2.2000000000000002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106.19372</v>
      </c>
      <c r="E8895">
        <v>107.1361</v>
      </c>
      <c r="F8895">
        <v>0.3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109.227</v>
      </c>
      <c r="F8896">
        <v>1.1000000000000001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112.62430000000001</v>
      </c>
      <c r="F8897">
        <v>6.3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109.32501999999999</v>
      </c>
      <c r="E8898">
        <v>107.81793999999999</v>
      </c>
      <c r="F8898">
        <v>1.5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101.46034</v>
      </c>
      <c r="E8899">
        <v>102.16038</v>
      </c>
      <c r="F8899">
        <v>0.9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113.95594</v>
      </c>
      <c r="F8900">
        <v>0.4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112.30253</v>
      </c>
      <c r="E8901">
        <v>113.24721</v>
      </c>
      <c r="F8901">
        <v>0.9</v>
      </c>
      <c r="G8901">
        <v>0</v>
      </c>
      <c r="H8901">
        <v>5.7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99.21002</v>
      </c>
      <c r="E8902">
        <v>100.49979</v>
      </c>
      <c r="F8902">
        <v>-4.8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94.439940000000007</v>
      </c>
      <c r="E8903">
        <v>92.618039999999993</v>
      </c>
      <c r="F8903">
        <v>-9.5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99.281769999999995</v>
      </c>
      <c r="E8904">
        <v>97.685599999999994</v>
      </c>
      <c r="F8904">
        <v>-7.9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103.24164</v>
      </c>
      <c r="E8905">
        <v>103.74433000000001</v>
      </c>
      <c r="F8905">
        <v>0.3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100.89251</v>
      </c>
      <c r="E8906">
        <v>103.48235</v>
      </c>
      <c r="F8906">
        <v>-5.4</v>
      </c>
      <c r="G8906">
        <v>-3</v>
      </c>
      <c r="H8906">
        <v>4.2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110.32079</v>
      </c>
      <c r="E8907">
        <v>113.37888</v>
      </c>
      <c r="F8907">
        <v>0.6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122.35446</v>
      </c>
      <c r="E8908">
        <v>116.02088000000001</v>
      </c>
      <c r="F8908">
        <v>7.8</v>
      </c>
      <c r="G8908">
        <v>7.6</v>
      </c>
      <c r="H8908">
        <v>6.5</v>
      </c>
      <c r="I8908">
        <v>9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114.69296</v>
      </c>
      <c r="F8909">
        <v>0.3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114.81779</v>
      </c>
      <c r="E8910">
        <v>118.74995</v>
      </c>
      <c r="F8910">
        <v>5.5</v>
      </c>
      <c r="G8910">
        <v>18.3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105.53049</v>
      </c>
      <c r="E8911">
        <v>112.7208</v>
      </c>
      <c r="F8911">
        <v>2.5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111.76174</v>
      </c>
      <c r="E8912">
        <v>114.15889</v>
      </c>
      <c r="F8912">
        <v>0.2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103.80705</v>
      </c>
      <c r="E8913">
        <v>106.46953999999999</v>
      </c>
      <c r="F8913">
        <v>0.1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119.48721</v>
      </c>
      <c r="E8914">
        <v>104.15485</v>
      </c>
      <c r="F8914">
        <v>-23.7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124.37390000000001</v>
      </c>
      <c r="E8915">
        <v>127.17212000000001</v>
      </c>
      <c r="F8915">
        <v>13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114.10077</v>
      </c>
      <c r="E8916">
        <v>118.6964</v>
      </c>
      <c r="F8916">
        <v>3.5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106.03292</v>
      </c>
      <c r="E8917">
        <v>110.64689</v>
      </c>
      <c r="F8917">
        <v>1.6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110.66016999999999</v>
      </c>
      <c r="E8918">
        <v>115.97357</v>
      </c>
      <c r="F8918">
        <v>5.5</v>
      </c>
      <c r="G8918">
        <v>7.5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118.32144</v>
      </c>
      <c r="F8919">
        <v>3.7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109.97713</v>
      </c>
      <c r="E8920">
        <v>114.22966</v>
      </c>
      <c r="F8920">
        <v>0.6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109.55155999999999</v>
      </c>
      <c r="E8921">
        <v>114.98202000000001</v>
      </c>
      <c r="F8921">
        <v>4.2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115.74930999999999</v>
      </c>
      <c r="E8922">
        <v>119.22174</v>
      </c>
      <c r="F8922">
        <v>2.7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112.30929</v>
      </c>
      <c r="E8923">
        <v>115.99656</v>
      </c>
      <c r="F8923">
        <v>1.8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116.59281</v>
      </c>
      <c r="E8924">
        <v>119.42963</v>
      </c>
      <c r="F8924">
        <v>2.5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118.81507999999999</v>
      </c>
      <c r="E8925">
        <v>121.77554000000001</v>
      </c>
      <c r="F8925">
        <v>4.0999999999999996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108.97829</v>
      </c>
      <c r="E8926">
        <v>111.78024000000001</v>
      </c>
      <c r="F8926">
        <v>-3.4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108.49477</v>
      </c>
      <c r="E8927">
        <v>112.76151</v>
      </c>
      <c r="F8927">
        <v>1.6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118.74456000000001</v>
      </c>
      <c r="E8928">
        <v>119.52244</v>
      </c>
      <c r="F8928">
        <v>-1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116.73322</v>
      </c>
      <c r="E8929">
        <v>120.34824999999999</v>
      </c>
      <c r="F8929">
        <v>1.8</v>
      </c>
      <c r="G8929">
        <v>13.1</v>
      </c>
      <c r="H8929">
        <v>10.4</v>
      </c>
      <c r="I8929">
        <v>8.8000000000000007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105.20166</v>
      </c>
      <c r="E8930">
        <v>106.39026</v>
      </c>
      <c r="F8930">
        <v>1.5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99.362889999999993</v>
      </c>
      <c r="E8931">
        <v>101.79962</v>
      </c>
      <c r="F8931">
        <v>4.8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107.13594999999999</v>
      </c>
      <c r="E8932">
        <v>110.51698</v>
      </c>
      <c r="F8932">
        <v>6.1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108.15674</v>
      </c>
      <c r="E8933">
        <v>110.35844</v>
      </c>
      <c r="F8933">
        <v>3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113.21617000000001</v>
      </c>
      <c r="E8934">
        <v>121.04152000000001</v>
      </c>
      <c r="F8934">
        <v>6.7</v>
      </c>
      <c r="G8934">
        <v>9.9</v>
      </c>
      <c r="H8934">
        <v>10.199999999999999</v>
      </c>
      <c r="I8934">
        <v>11.2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103.12571</v>
      </c>
      <c r="E8935">
        <v>105.02105</v>
      </c>
      <c r="F8935">
        <v>-0.2</v>
      </c>
      <c r="G8935">
        <v>6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115.62933</v>
      </c>
      <c r="E8936">
        <v>108.96961</v>
      </c>
      <c r="F8936">
        <v>7.4</v>
      </c>
      <c r="G8936">
        <v>4.7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108.12357</v>
      </c>
      <c r="F8937">
        <v>-0.2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107.41685</v>
      </c>
      <c r="E8938">
        <v>110.69405</v>
      </c>
      <c r="F8938">
        <v>6.7</v>
      </c>
      <c r="G8938">
        <v>14.6</v>
      </c>
      <c r="H8938">
        <v>7.8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98.071680000000001</v>
      </c>
      <c r="E8939">
        <v>104.38144</v>
      </c>
      <c r="F8939">
        <v>4.4000000000000004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105.08638000000001</v>
      </c>
      <c r="E8940">
        <v>107.16347</v>
      </c>
      <c r="F8940">
        <v>-0.3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97.746369999999999</v>
      </c>
      <c r="E8941">
        <v>99.976799999999997</v>
      </c>
      <c r="F8941">
        <v>1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109.76613</v>
      </c>
      <c r="E8942">
        <v>94.636250000000004</v>
      </c>
      <c r="F8942">
        <v>-28.2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115.93558</v>
      </c>
      <c r="E8943">
        <v>119.31778</v>
      </c>
      <c r="F8943">
        <v>11.6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107.60505000000001</v>
      </c>
      <c r="E8944">
        <v>110.82915</v>
      </c>
      <c r="F8944">
        <v>4.3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100.16861</v>
      </c>
      <c r="E8945">
        <v>103.97158</v>
      </c>
      <c r="F8945">
        <v>2.2000000000000002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103.77988999999999</v>
      </c>
      <c r="E8946">
        <v>106.81356</v>
      </c>
      <c r="F8946">
        <v>3</v>
      </c>
      <c r="G8946">
        <v>3.3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111.41529</v>
      </c>
      <c r="F8947">
        <v>2.7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103.86293999999999</v>
      </c>
      <c r="E8948">
        <v>107.31392</v>
      </c>
      <c r="F8948">
        <v>0.9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101.80776</v>
      </c>
      <c r="E8949">
        <v>105.52204999999999</v>
      </c>
      <c r="F8949">
        <v>4.4000000000000004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108.48936</v>
      </c>
      <c r="E8950">
        <v>112.37396</v>
      </c>
      <c r="F8950">
        <v>2.5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106.66189</v>
      </c>
      <c r="E8951">
        <v>110.17607</v>
      </c>
      <c r="F8951">
        <v>2.8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109.58446000000001</v>
      </c>
      <c r="E8952">
        <v>112.54895</v>
      </c>
      <c r="F8952">
        <v>3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112.46868000000001</v>
      </c>
      <c r="E8953">
        <v>113.91038</v>
      </c>
      <c r="F8953">
        <v>1.1000000000000001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102.93606</v>
      </c>
      <c r="E8954">
        <v>106.12045000000001</v>
      </c>
      <c r="F8954">
        <v>-1.6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100.33365999999999</v>
      </c>
      <c r="E8955">
        <v>102.58071</v>
      </c>
      <c r="F8955">
        <v>0.4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112.33611000000001</v>
      </c>
      <c r="E8956">
        <v>112.85584</v>
      </c>
      <c r="F8956">
        <v>-1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111.16511</v>
      </c>
      <c r="E8957">
        <v>114.62523</v>
      </c>
      <c r="F8957">
        <v>1.2</v>
      </c>
      <c r="G8957">
        <v>9.1999999999999993</v>
      </c>
      <c r="H8957">
        <v>6.6</v>
      </c>
      <c r="I8957">
        <v>6.8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99.890529999999998</v>
      </c>
      <c r="E8958">
        <v>100.51309000000001</v>
      </c>
      <c r="F8958">
        <v>0</v>
      </c>
      <c r="G8958">
        <v>-2.4</v>
      </c>
      <c r="H8958">
        <v>-0.5</v>
      </c>
      <c r="I8958">
        <v>2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97.318190000000001</v>
      </c>
      <c r="F8959">
        <v>5.0999999999999996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101.16054</v>
      </c>
      <c r="E8960">
        <v>106.04049999999999</v>
      </c>
      <c r="F8960">
        <v>8.6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104.63460000000001</v>
      </c>
      <c r="E8961">
        <v>105.79225</v>
      </c>
      <c r="F8961">
        <v>2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102.69425</v>
      </c>
      <c r="E8962">
        <v>109.03122</v>
      </c>
      <c r="F8962">
        <v>5.4</v>
      </c>
      <c r="G8962">
        <v>5.2</v>
      </c>
      <c r="H8962">
        <v>4.4000000000000004</v>
      </c>
      <c r="I8962">
        <v>4.7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111.04771</v>
      </c>
      <c r="E8963">
        <v>112.16441</v>
      </c>
      <c r="F8963">
        <v>-1.1000000000000001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122.02786</v>
      </c>
      <c r="E8964">
        <v>113.13948000000001</v>
      </c>
      <c r="F8964">
        <v>-2.5</v>
      </c>
      <c r="G8964">
        <v>1.3</v>
      </c>
      <c r="H8964">
        <v>5.4</v>
      </c>
      <c r="I8964">
        <v>8.1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104.08839</v>
      </c>
      <c r="E8965">
        <v>106.51316</v>
      </c>
      <c r="F8965">
        <v>-7.1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116.14855</v>
      </c>
      <c r="E8966">
        <v>115.30712</v>
      </c>
      <c r="F8966">
        <v>-2.9</v>
      </c>
      <c r="G8966">
        <v>8.5</v>
      </c>
      <c r="H8966">
        <v>12.3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96.619900000000001</v>
      </c>
      <c r="E8967">
        <v>102.59517</v>
      </c>
      <c r="F8967">
        <v>-9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114.70264</v>
      </c>
      <c r="E8968">
        <v>113.80466</v>
      </c>
      <c r="F8968">
        <v>-0.3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111.40545</v>
      </c>
      <c r="E8969">
        <v>111.95635</v>
      </c>
      <c r="F8969">
        <v>5.2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150.29737</v>
      </c>
      <c r="E8970">
        <v>133.04125999999999</v>
      </c>
      <c r="F8970">
        <v>27.7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117.05816</v>
      </c>
      <c r="E8971">
        <v>116.68522</v>
      </c>
      <c r="F8971">
        <v>-8.1999999999999993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119.15311</v>
      </c>
      <c r="E8972">
        <v>117.7835</v>
      </c>
      <c r="F8972">
        <v>-0.8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108.93877999999999</v>
      </c>
      <c r="E8973">
        <v>111.6353</v>
      </c>
      <c r="F8973">
        <v>0.9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114.73484999999999</v>
      </c>
      <c r="E8974">
        <v>118.59171000000001</v>
      </c>
      <c r="F8974">
        <v>2.2999999999999998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117.86245</v>
      </c>
      <c r="F8975">
        <v>-0.4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111.73526</v>
      </c>
      <c r="E8976">
        <v>114.14987000000001</v>
      </c>
      <c r="F8976">
        <v>-0.1</v>
      </c>
      <c r="G8976">
        <v>6.5</v>
      </c>
      <c r="H8976">
        <v>7.7</v>
      </c>
      <c r="I8976">
        <v>4.9000000000000004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106.75932</v>
      </c>
      <c r="E8977">
        <v>112.22658</v>
      </c>
      <c r="F8977">
        <v>-2.4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117.37394</v>
      </c>
      <c r="E8978">
        <v>118.23059000000001</v>
      </c>
      <c r="F8978">
        <v>-0.8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110.12846999999999</v>
      </c>
      <c r="E8979">
        <v>112.40961</v>
      </c>
      <c r="F8979">
        <v>-3.1</v>
      </c>
      <c r="G8979">
        <v>3.8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117.46207</v>
      </c>
      <c r="E8980">
        <v>116.05597</v>
      </c>
      <c r="F8980">
        <v>-2.8</v>
      </c>
      <c r="G8980">
        <v>4.2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118.56954</v>
      </c>
      <c r="E8981">
        <v>120.0487</v>
      </c>
      <c r="F8981">
        <v>-1.4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110.17431999999999</v>
      </c>
      <c r="E8982">
        <v>112.28937000000001</v>
      </c>
      <c r="F8982">
        <v>0.5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109.44750999999999</v>
      </c>
      <c r="E8983">
        <v>111.59563</v>
      </c>
      <c r="F8983">
        <v>-1</v>
      </c>
      <c r="G8983">
        <v>7.4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120.75566000000001</v>
      </c>
      <c r="E8984">
        <v>120.28138</v>
      </c>
      <c r="F8984">
        <v>0.6</v>
      </c>
      <c r="G8984">
        <v>6.7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117.61302000000001</v>
      </c>
      <c r="E8985">
        <v>118.03005</v>
      </c>
      <c r="F8985">
        <v>-1.9</v>
      </c>
      <c r="G8985">
        <v>7.6</v>
      </c>
      <c r="H8985">
        <v>9.9</v>
      </c>
      <c r="I8985">
        <v>8.5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91.816410000000005</v>
      </c>
      <c r="E8986">
        <v>91.010930000000002</v>
      </c>
      <c r="F8986">
        <v>-14.5</v>
      </c>
      <c r="G8986">
        <v>-15.7</v>
      </c>
      <c r="H8986">
        <v>-0.2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102.54013</v>
      </c>
      <c r="E8987">
        <v>101.23913</v>
      </c>
      <c r="F8987">
        <v>-0.6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119.86349</v>
      </c>
      <c r="E8988">
        <v>118.84447</v>
      </c>
      <c r="F8988">
        <v>7.5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111.36765</v>
      </c>
      <c r="E8989">
        <v>111.06786</v>
      </c>
      <c r="F8989">
        <v>0.6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117.81653</v>
      </c>
      <c r="E8990">
        <v>119.6245</v>
      </c>
      <c r="F8990">
        <v>-1.2</v>
      </c>
      <c r="G8990">
        <v>6.2</v>
      </c>
      <c r="H8990">
        <v>9.4</v>
      </c>
      <c r="I8990">
        <v>10.4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104.13051</v>
      </c>
      <c r="E8991">
        <v>104.37788</v>
      </c>
      <c r="F8991">
        <v>-0.6</v>
      </c>
      <c r="G8991">
        <v>0.8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114.30015</v>
      </c>
      <c r="E8992">
        <v>105.61381</v>
      </c>
      <c r="F8992">
        <v>-3.1</v>
      </c>
      <c r="G8992">
        <v>-3</v>
      </c>
      <c r="H8992">
        <v>1.5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98.965779999999995</v>
      </c>
      <c r="E8993">
        <v>100.39593000000001</v>
      </c>
      <c r="F8993">
        <v>-7.1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108.35655</v>
      </c>
      <c r="E8994">
        <v>106.59276</v>
      </c>
      <c r="F8994">
        <v>-3.7</v>
      </c>
      <c r="G8994">
        <v>3</v>
      </c>
      <c r="H8994">
        <v>6.8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89.349980000000002</v>
      </c>
      <c r="E8995">
        <v>93.01979</v>
      </c>
      <c r="F8995">
        <v>-10.9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108.01488999999999</v>
      </c>
      <c r="E8996">
        <v>106.57299999999999</v>
      </c>
      <c r="F8996">
        <v>-0.6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103.45675</v>
      </c>
      <c r="E8997">
        <v>103.54037</v>
      </c>
      <c r="F8997">
        <v>3.6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134.31814</v>
      </c>
      <c r="E8998">
        <v>119.50088</v>
      </c>
      <c r="F8998">
        <v>26.3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110.29791</v>
      </c>
      <c r="E8999">
        <v>109.42578</v>
      </c>
      <c r="F8999">
        <v>-8.3000000000000007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111.61772000000001</v>
      </c>
      <c r="E9000">
        <v>109.53164</v>
      </c>
      <c r="F9000">
        <v>-1.2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102.47085</v>
      </c>
      <c r="E9001">
        <v>104.03111</v>
      </c>
      <c r="F9001">
        <v>0.1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107.30417</v>
      </c>
      <c r="E9002">
        <v>109.08213000000001</v>
      </c>
      <c r="F9002">
        <v>2.1</v>
      </c>
      <c r="G9002">
        <v>2.2000000000000002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110.72172</v>
      </c>
      <c r="F9003">
        <v>-0.6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105.55494</v>
      </c>
      <c r="E9004">
        <v>106.83976</v>
      </c>
      <c r="F9004">
        <v>-0.4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99.44896</v>
      </c>
      <c r="E9005">
        <v>103.80612000000001</v>
      </c>
      <c r="F9005">
        <v>-1.6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109.14644</v>
      </c>
      <c r="E9006">
        <v>110.46930999999999</v>
      </c>
      <c r="F9006">
        <v>-1.7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104.9451</v>
      </c>
      <c r="E9007">
        <v>105.59762000000001</v>
      </c>
      <c r="F9007">
        <v>-4.2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110.14313</v>
      </c>
      <c r="E9008">
        <v>108.54279</v>
      </c>
      <c r="F9008">
        <v>-3.6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111.8925</v>
      </c>
      <c r="E9009">
        <v>113.15249</v>
      </c>
      <c r="F9009">
        <v>-0.7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104.05206</v>
      </c>
      <c r="E9010">
        <v>106.51579</v>
      </c>
      <c r="F9010">
        <v>0.4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100.714</v>
      </c>
      <c r="E9011">
        <v>102.10936</v>
      </c>
      <c r="F9011">
        <v>-0.5</v>
      </c>
      <c r="G9011">
        <v>2.7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113.53657</v>
      </c>
      <c r="E9012">
        <v>113.33423000000001</v>
      </c>
      <c r="F9012">
        <v>0.4</v>
      </c>
      <c r="G9012">
        <v>0.5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111.15179999999999</v>
      </c>
      <c r="E9013">
        <v>111.50686</v>
      </c>
      <c r="F9013">
        <v>-2.7</v>
      </c>
      <c r="G9013">
        <v>1.7</v>
      </c>
      <c r="H9013">
        <v>5.6</v>
      </c>
      <c r="I9013">
        <v>5.9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101.51023000000001</v>
      </c>
      <c r="E9014">
        <v>100.46550999999999</v>
      </c>
      <c r="F9014">
        <v>0</v>
      </c>
      <c r="G9014">
        <v>-6</v>
      </c>
      <c r="H9014">
        <v>-1.7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98.043580000000006</v>
      </c>
      <c r="E9015">
        <v>96.260379999999998</v>
      </c>
      <c r="F9015">
        <v>-1.1000000000000001</v>
      </c>
      <c r="G9015">
        <v>-7.9</v>
      </c>
      <c r="H9015">
        <v>-5</v>
      </c>
      <c r="I9015">
        <v>2.2999999999999998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114.26633</v>
      </c>
      <c r="E9016">
        <v>112.82044999999999</v>
      </c>
      <c r="F9016">
        <v>6.4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107.97296</v>
      </c>
      <c r="E9017">
        <v>106.12690000000001</v>
      </c>
      <c r="F9017">
        <v>0.3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106.30439</v>
      </c>
      <c r="E9018">
        <v>106.88566</v>
      </c>
      <c r="F9018">
        <v>-2</v>
      </c>
      <c r="G9018">
        <v>1</v>
      </c>
      <c r="H9018">
        <v>3.7</v>
      </c>
      <c r="I9018">
        <v>4.0999999999999996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113.17314</v>
      </c>
      <c r="E9019">
        <v>114.91535</v>
      </c>
      <c r="F9019">
        <v>2.5</v>
      </c>
      <c r="G9019">
        <v>6.9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125.67888000000001</v>
      </c>
      <c r="E9020">
        <v>118.70084</v>
      </c>
      <c r="F9020">
        <v>4.9000000000000004</v>
      </c>
      <c r="G9020">
        <v>10</v>
      </c>
      <c r="H9020">
        <v>6.2</v>
      </c>
      <c r="I9020">
        <v>8.1999999999999993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113.59447</v>
      </c>
      <c r="E9021">
        <v>114.76808</v>
      </c>
      <c r="F9021">
        <v>7.8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113.58732000000001</v>
      </c>
      <c r="E9022">
        <v>117.65295999999999</v>
      </c>
      <c r="F9022">
        <v>2</v>
      </c>
      <c r="G9022">
        <v>9.8000000000000007</v>
      </c>
      <c r="H9022">
        <v>11.9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106.94678999999999</v>
      </c>
      <c r="E9023">
        <v>107.45904</v>
      </c>
      <c r="F9023">
        <v>4.7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114.84334</v>
      </c>
      <c r="E9024">
        <v>114.49475</v>
      </c>
      <c r="F9024">
        <v>0.6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110.20809</v>
      </c>
      <c r="E9025">
        <v>111.02622</v>
      </c>
      <c r="F9025">
        <v>-0.8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142.36420000000001</v>
      </c>
      <c r="E9026">
        <v>133.31226000000001</v>
      </c>
      <c r="F9026">
        <v>0.2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120.39212999999999</v>
      </c>
      <c r="E9027">
        <v>119.29774999999999</v>
      </c>
      <c r="F9027">
        <v>2.2000000000000002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120.50514</v>
      </c>
      <c r="E9028">
        <v>119.37335</v>
      </c>
      <c r="F9028">
        <v>1.3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109.15898</v>
      </c>
      <c r="E9029">
        <v>113.31977000000001</v>
      </c>
      <c r="F9029">
        <v>1.5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111.01348</v>
      </c>
      <c r="E9030">
        <v>116.82704</v>
      </c>
      <c r="F9030">
        <v>-1.5</v>
      </c>
      <c r="G9030">
        <v>4.4000000000000004</v>
      </c>
      <c r="H9030">
        <v>4.5999999999999996</v>
      </c>
      <c r="I9030">
        <v>5.6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122.13822</v>
      </c>
      <c r="F9031">
        <v>3.6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111.93188000000001</v>
      </c>
      <c r="E9032">
        <v>116.85702000000001</v>
      </c>
      <c r="F9032">
        <v>2.4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102.41079999999999</v>
      </c>
      <c r="E9033">
        <v>112.86915999999999</v>
      </c>
      <c r="F9033">
        <v>0.6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122.18751</v>
      </c>
      <c r="E9034">
        <v>123.12394999999999</v>
      </c>
      <c r="F9034">
        <v>4.0999999999999996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109.18006</v>
      </c>
      <c r="E9035">
        <v>115.08702</v>
      </c>
      <c r="F9035">
        <v>2.4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117.06086000000001</v>
      </c>
      <c r="E9036">
        <v>118.10436</v>
      </c>
      <c r="F9036">
        <v>1.8</v>
      </c>
      <c r="G9036">
        <v>4.5</v>
      </c>
      <c r="H9036">
        <v>7.3</v>
      </c>
      <c r="I9036">
        <v>8.1999999999999993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124.04219000000001</v>
      </c>
      <c r="E9037">
        <v>123.69423999999999</v>
      </c>
      <c r="F9037">
        <v>3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114.58302999999999</v>
      </c>
      <c r="E9038">
        <v>114.58202</v>
      </c>
      <c r="F9038">
        <v>2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111.81467000000001</v>
      </c>
      <c r="E9039">
        <v>113.87484000000001</v>
      </c>
      <c r="F9039">
        <v>2</v>
      </c>
      <c r="G9039">
        <v>8.3000000000000007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123.14962</v>
      </c>
      <c r="E9040">
        <v>124.40647</v>
      </c>
      <c r="F9040">
        <v>3.4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117.45650000000001</v>
      </c>
      <c r="E9041">
        <v>122.60836</v>
      </c>
      <c r="F9041">
        <v>3.9</v>
      </c>
      <c r="G9041">
        <v>9.4</v>
      </c>
      <c r="H9041">
        <v>9.8000000000000007</v>
      </c>
      <c r="I9041">
        <v>8.4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100.15797999999999</v>
      </c>
      <c r="E9042">
        <v>99.252099999999999</v>
      </c>
      <c r="F9042">
        <v>9.1</v>
      </c>
      <c r="G9042">
        <v>-8.5</v>
      </c>
      <c r="H9042">
        <v>-1.7</v>
      </c>
      <c r="I9042">
        <v>1.2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105.64727999999999</v>
      </c>
      <c r="E9043">
        <v>106.55503</v>
      </c>
      <c r="F9043">
        <v>5.3</v>
      </c>
      <c r="G9043">
        <v>6.2</v>
      </c>
      <c r="H9043">
        <v>0.4</v>
      </c>
      <c r="I9043">
        <v>6.2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115.31892999999999</v>
      </c>
      <c r="E9044">
        <v>113.64343</v>
      </c>
      <c r="F9044">
        <v>-4.4000000000000004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112.58973</v>
      </c>
      <c r="E9045">
        <v>112.43389999999999</v>
      </c>
      <c r="F9045">
        <v>1.2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116.72815</v>
      </c>
      <c r="E9046">
        <v>115.61608</v>
      </c>
      <c r="F9046">
        <v>-3.4</v>
      </c>
      <c r="G9046">
        <v>0.3</v>
      </c>
      <c r="H9046">
        <v>7.7</v>
      </c>
      <c r="I9046">
        <v>8.9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105.35787999999999</v>
      </c>
      <c r="E9047">
        <v>106.22449</v>
      </c>
      <c r="F9047">
        <v>1.8</v>
      </c>
      <c r="G9047">
        <v>1.8</v>
      </c>
      <c r="H9047">
        <v>2.7</v>
      </c>
      <c r="I9047">
        <v>1.9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118.90284</v>
      </c>
      <c r="E9048">
        <v>111.09381</v>
      </c>
      <c r="F9048">
        <v>5.2</v>
      </c>
      <c r="G9048">
        <v>5.5</v>
      </c>
      <c r="H9048">
        <v>2.1</v>
      </c>
      <c r="I9048">
        <v>4.5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108.17831</v>
      </c>
      <c r="E9049">
        <v>106.8938</v>
      </c>
      <c r="F9049">
        <v>6.5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106.32073</v>
      </c>
      <c r="E9050">
        <v>108.81004</v>
      </c>
      <c r="F9050">
        <v>2.1</v>
      </c>
      <c r="G9050">
        <v>5.0999999999999996</v>
      </c>
      <c r="H9050">
        <v>6.5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99.363820000000004</v>
      </c>
      <c r="E9051">
        <v>98.788510000000002</v>
      </c>
      <c r="F9051">
        <v>6.2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108.51687</v>
      </c>
      <c r="E9052">
        <v>107.24375000000001</v>
      </c>
      <c r="F9052">
        <v>0.6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104.48705</v>
      </c>
      <c r="E9053">
        <v>105.41826</v>
      </c>
      <c r="F9053">
        <v>1.8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128.30614</v>
      </c>
      <c r="E9054">
        <v>119.45039</v>
      </c>
      <c r="F9054">
        <v>0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112.95925</v>
      </c>
      <c r="E9055">
        <v>110.63003</v>
      </c>
      <c r="F9055">
        <v>1.1000000000000001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112.54607</v>
      </c>
      <c r="E9056">
        <v>110.09386000000001</v>
      </c>
      <c r="F9056">
        <v>0.5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102.60042</v>
      </c>
      <c r="E9057">
        <v>105.62703</v>
      </c>
      <c r="F9057">
        <v>1.5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103.59287999999999</v>
      </c>
      <c r="E9058">
        <v>108.17852000000001</v>
      </c>
      <c r="F9058">
        <v>-0.8</v>
      </c>
      <c r="G9058">
        <v>0.1</v>
      </c>
      <c r="H9058">
        <v>-0.7</v>
      </c>
      <c r="I9058">
        <v>0.9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112.85642</v>
      </c>
      <c r="E9059">
        <v>114.14349</v>
      </c>
      <c r="F9059">
        <v>3.1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105.51348</v>
      </c>
      <c r="E9060">
        <v>108.22117</v>
      </c>
      <c r="F9060">
        <v>1.3</v>
      </c>
      <c r="G9060">
        <v>4.5</v>
      </c>
      <c r="H9060">
        <v>3.6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95.496979999999994</v>
      </c>
      <c r="E9061">
        <v>103.58318</v>
      </c>
      <c r="F9061">
        <v>-0.2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113.64738</v>
      </c>
      <c r="E9062">
        <v>113.99567999999999</v>
      </c>
      <c r="F9062">
        <v>3.2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104.07586999999999</v>
      </c>
      <c r="E9063">
        <v>108.38802</v>
      </c>
      <c r="F9063">
        <v>2.6</v>
      </c>
      <c r="G9063">
        <v>2.2999999999999998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109.62309</v>
      </c>
      <c r="E9064">
        <v>109.84238999999999</v>
      </c>
      <c r="F9064">
        <v>1.2</v>
      </c>
      <c r="G9064">
        <v>-1.4</v>
      </c>
      <c r="H9064">
        <v>2.2000000000000002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117.04048</v>
      </c>
      <c r="E9065">
        <v>117.69665999999999</v>
      </c>
      <c r="F9065">
        <v>4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108.97172999999999</v>
      </c>
      <c r="E9066">
        <v>107.92592999999999</v>
      </c>
      <c r="F9066">
        <v>1.3</v>
      </c>
      <c r="G9066">
        <v>6.4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103.12744000000001</v>
      </c>
      <c r="E9067">
        <v>104.07872</v>
      </c>
      <c r="F9067">
        <v>1.9</v>
      </c>
      <c r="G9067">
        <v>4.2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116.13124999999999</v>
      </c>
      <c r="E9068">
        <v>116.93441</v>
      </c>
      <c r="F9068">
        <v>3.2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111.16334000000001</v>
      </c>
      <c r="E9069">
        <v>114.96561</v>
      </c>
      <c r="F9069">
        <v>3.1</v>
      </c>
      <c r="G9069">
        <v>3.1</v>
      </c>
      <c r="H9069">
        <v>5.0999999999999996</v>
      </c>
      <c r="I9069">
        <v>5.2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87.996470000000002</v>
      </c>
      <c r="E9070">
        <v>85.886780000000002</v>
      </c>
      <c r="F9070">
        <v>-14.5</v>
      </c>
      <c r="G9070">
        <v>-19.399999999999999</v>
      </c>
      <c r="H9070">
        <v>-4.8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100.93725999999999</v>
      </c>
      <c r="E9071">
        <v>99.109660000000005</v>
      </c>
      <c r="F9071">
        <v>3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110.3526</v>
      </c>
      <c r="E9072">
        <v>106.11206</v>
      </c>
      <c r="F9072">
        <v>-5.9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109.13406000000001</v>
      </c>
      <c r="E9073">
        <v>107.3588</v>
      </c>
      <c r="F9073">
        <v>1.2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105.69722</v>
      </c>
      <c r="E9074">
        <v>104.31458000000001</v>
      </c>
      <c r="F9074">
        <v>-2.4</v>
      </c>
      <c r="G9074">
        <v>-4.3</v>
      </c>
      <c r="H9074">
        <v>2.2000000000000002</v>
      </c>
      <c r="I9074">
        <v>2.7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118.53691999999999</v>
      </c>
      <c r="E9075">
        <v>116.18143000000001</v>
      </c>
      <c r="F9075">
        <v>1.1000000000000001</v>
      </c>
      <c r="G9075">
        <v>10.5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126.08425</v>
      </c>
      <c r="E9076">
        <v>116.76499</v>
      </c>
      <c r="F9076">
        <v>-1.6</v>
      </c>
      <c r="G9076">
        <v>5.5</v>
      </c>
      <c r="H9076">
        <v>6.1</v>
      </c>
      <c r="I9076">
        <v>7.8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117.23375</v>
      </c>
      <c r="E9077">
        <v>115.56155</v>
      </c>
      <c r="F9077">
        <v>0.7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118.46519000000001</v>
      </c>
      <c r="E9078">
        <v>117.93888</v>
      </c>
      <c r="F9078">
        <v>0.2</v>
      </c>
      <c r="G9078">
        <v>15.7</v>
      </c>
      <c r="H9078">
        <v>12.4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109.23085</v>
      </c>
      <c r="E9079">
        <v>107.03878</v>
      </c>
      <c r="F9079">
        <v>-0.4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124.49804</v>
      </c>
      <c r="E9080">
        <v>118.46022000000001</v>
      </c>
      <c r="F9080">
        <v>3.5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111.92561000000001</v>
      </c>
      <c r="E9081">
        <v>109.77759</v>
      </c>
      <c r="F9081">
        <v>-1.1000000000000001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146.63383999999999</v>
      </c>
      <c r="E9082">
        <v>130.36138</v>
      </c>
      <c r="F9082">
        <v>-2.2000000000000002</v>
      </c>
      <c r="G9082">
        <v>8.8000000000000007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133.40459000000001</v>
      </c>
      <c r="E9083">
        <v>122.94074999999999</v>
      </c>
      <c r="F9083">
        <v>3.1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125.86508000000001</v>
      </c>
      <c r="E9084">
        <v>119.30986</v>
      </c>
      <c r="F9084">
        <v>-0.1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119.38083</v>
      </c>
      <c r="E9085">
        <v>114.46785</v>
      </c>
      <c r="F9085">
        <v>1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128.60393999999999</v>
      </c>
      <c r="E9086">
        <v>126.71858</v>
      </c>
      <c r="F9086">
        <v>8.5</v>
      </c>
      <c r="G9086">
        <v>17.3</v>
      </c>
      <c r="H9086">
        <v>6.5</v>
      </c>
      <c r="I9086">
        <v>6.6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128.66838999999999</v>
      </c>
      <c r="F9087">
        <v>5.3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122.07726</v>
      </c>
      <c r="E9088">
        <v>119.36084</v>
      </c>
      <c r="F9088">
        <v>2.1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124.28270999999999</v>
      </c>
      <c r="E9089">
        <v>122.30488</v>
      </c>
      <c r="F9089">
        <v>8.4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132.69356999999999</v>
      </c>
      <c r="E9090">
        <v>130.59557000000001</v>
      </c>
      <c r="F9090">
        <v>6.1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118.48603</v>
      </c>
      <c r="E9091">
        <v>116.89489</v>
      </c>
      <c r="F9091">
        <v>1.6</v>
      </c>
      <c r="G9091">
        <v>7.4</v>
      </c>
      <c r="H9091">
        <v>6.8</v>
      </c>
      <c r="I9091">
        <v>7.1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125.0016</v>
      </c>
      <c r="E9092">
        <v>119.5921</v>
      </c>
      <c r="F9092">
        <v>1.3</v>
      </c>
      <c r="G9092">
        <v>9.1999999999999993</v>
      </c>
      <c r="H9092">
        <v>7.6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125.89001</v>
      </c>
      <c r="E9093">
        <v>124.5702</v>
      </c>
      <c r="F9093">
        <v>0.7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116.76309000000001</v>
      </c>
      <c r="E9094">
        <v>115.85961</v>
      </c>
      <c r="F9094">
        <v>1.1000000000000001</v>
      </c>
      <c r="G9094">
        <v>8.1999999999999993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115.30611</v>
      </c>
      <c r="E9095">
        <v>114.42718000000001</v>
      </c>
      <c r="F9095">
        <v>0.5</v>
      </c>
      <c r="G9095">
        <v>12.2</v>
      </c>
      <c r="H9095">
        <v>8.3000000000000007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128.47193999999999</v>
      </c>
      <c r="E9096">
        <v>124.30105</v>
      </c>
      <c r="F9096">
        <v>-0.1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125.93495</v>
      </c>
      <c r="E9097">
        <v>123.96423</v>
      </c>
      <c r="F9097">
        <v>1.1000000000000001</v>
      </c>
      <c r="G9097">
        <v>15.8</v>
      </c>
      <c r="H9097">
        <v>10.7</v>
      </c>
      <c r="I9097">
        <v>9.1999999999999993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108.43447</v>
      </c>
      <c r="E9098">
        <v>105.72198</v>
      </c>
      <c r="F9098">
        <v>6.5</v>
      </c>
      <c r="G9098">
        <v>1.3</v>
      </c>
      <c r="H9098">
        <v>-1.2</v>
      </c>
      <c r="I9098">
        <v>1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108.32940000000001</v>
      </c>
      <c r="E9099">
        <v>104.7557</v>
      </c>
      <c r="F9099">
        <v>-1.7</v>
      </c>
      <c r="G9099">
        <v>3.7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126.04125000000001</v>
      </c>
      <c r="E9100">
        <v>111.42648</v>
      </c>
      <c r="F9100">
        <v>-2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119.56945</v>
      </c>
      <c r="E9101">
        <v>111.23754</v>
      </c>
      <c r="F9101">
        <v>-1.1000000000000001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133.75790000000001</v>
      </c>
      <c r="E9102">
        <v>134.57669000000001</v>
      </c>
      <c r="F9102">
        <v>16.399999999999999</v>
      </c>
      <c r="G9102">
        <v>20.399999999999999</v>
      </c>
      <c r="H9102">
        <v>9.6</v>
      </c>
      <c r="I9102">
        <v>9.4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108.66743</v>
      </c>
      <c r="E9103">
        <v>106.40286999999999</v>
      </c>
      <c r="F9103">
        <v>0.2</v>
      </c>
      <c r="G9103">
        <v>4.0999999999999996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117.32859000000001</v>
      </c>
      <c r="E9104">
        <v>109.11031</v>
      </c>
      <c r="F9104">
        <v>-1.8</v>
      </c>
      <c r="G9104">
        <v>-0.3</v>
      </c>
      <c r="H9104">
        <v>1.8</v>
      </c>
      <c r="I9104">
        <v>3.4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109.22286</v>
      </c>
      <c r="E9105">
        <v>106.73583000000001</v>
      </c>
      <c r="F9105">
        <v>-0.1</v>
      </c>
      <c r="G9105">
        <v>-3.4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108.78876</v>
      </c>
      <c r="E9106">
        <v>108.57398999999999</v>
      </c>
      <c r="F9106">
        <v>-0.2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99.219290000000001</v>
      </c>
      <c r="E9107">
        <v>98.045180000000002</v>
      </c>
      <c r="F9107">
        <v>-0.8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115.82406</v>
      </c>
      <c r="E9108">
        <v>110.27375000000001</v>
      </c>
      <c r="F9108">
        <v>2.8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103.52656</v>
      </c>
      <c r="E9109">
        <v>102.76158</v>
      </c>
      <c r="F9109">
        <v>-2.5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130.86855</v>
      </c>
      <c r="E9110">
        <v>117.05824</v>
      </c>
      <c r="F9110">
        <v>-2</v>
      </c>
      <c r="G9110">
        <v>0.9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122.58450000000001</v>
      </c>
      <c r="E9111">
        <v>112.2667</v>
      </c>
      <c r="F9111">
        <v>1.5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115.30736</v>
      </c>
      <c r="E9112">
        <v>109.84251</v>
      </c>
      <c r="F9112">
        <v>-0.2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109.4898</v>
      </c>
      <c r="E9113">
        <v>105.14266000000001</v>
      </c>
      <c r="F9113">
        <v>-0.5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116.89361</v>
      </c>
      <c r="E9114">
        <v>115.36761</v>
      </c>
      <c r="F9114">
        <v>6.6</v>
      </c>
      <c r="G9114">
        <v>10.6</v>
      </c>
      <c r="H9114">
        <v>0.9</v>
      </c>
      <c r="I9114">
        <v>1.5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117.95865999999999</v>
      </c>
      <c r="F9115">
        <v>3.3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112.46629</v>
      </c>
      <c r="E9116">
        <v>108.07023</v>
      </c>
      <c r="F9116">
        <v>-0.1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112.12287999999999</v>
      </c>
      <c r="E9117">
        <v>108.58018</v>
      </c>
      <c r="F9117">
        <v>4.8</v>
      </c>
      <c r="G9117">
        <v>2.4</v>
      </c>
      <c r="H9117">
        <v>0.1</v>
      </c>
      <c r="I9117">
        <v>-0.3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121.63643999999999</v>
      </c>
      <c r="E9118">
        <v>119.73299</v>
      </c>
      <c r="F9118">
        <v>5</v>
      </c>
      <c r="G9118">
        <v>13.7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109.99323</v>
      </c>
      <c r="E9119">
        <v>108.14492</v>
      </c>
      <c r="F9119">
        <v>-0.2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115.56225999999999</v>
      </c>
      <c r="E9120">
        <v>110.87285</v>
      </c>
      <c r="F9120">
        <v>0.9</v>
      </c>
      <c r="G9120">
        <v>1.9</v>
      </c>
      <c r="H9120">
        <v>2.2000000000000002</v>
      </c>
      <c r="I9120">
        <v>3.7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117.8488</v>
      </c>
      <c r="E9121">
        <v>115.26694999999999</v>
      </c>
      <c r="F9121">
        <v>-2.1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109.33148</v>
      </c>
      <c r="E9122">
        <v>108.85332</v>
      </c>
      <c r="F9122">
        <v>0.9</v>
      </c>
      <c r="G9122">
        <v>5.2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104.99105</v>
      </c>
      <c r="E9123">
        <v>104.3884</v>
      </c>
      <c r="F9123">
        <v>0.3</v>
      </c>
      <c r="G9123">
        <v>7</v>
      </c>
      <c r="H9123">
        <v>4.0999999999999996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119.67788</v>
      </c>
      <c r="E9124">
        <v>116.36659</v>
      </c>
      <c r="F9124">
        <v>-0.5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117.77876000000001</v>
      </c>
      <c r="E9125">
        <v>116.33848</v>
      </c>
      <c r="F9125">
        <v>1.2</v>
      </c>
      <c r="G9125">
        <v>8.6</v>
      </c>
      <c r="H9125">
        <v>5.6</v>
      </c>
      <c r="I9125">
        <v>5.0999999999999996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91.288910000000001</v>
      </c>
      <c r="E9126">
        <v>88.662940000000006</v>
      </c>
      <c r="F9126">
        <v>3.2</v>
      </c>
      <c r="G9126">
        <v>-14.4</v>
      </c>
      <c r="H9126">
        <v>-6.2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102.52923</v>
      </c>
      <c r="E9127">
        <v>98.682730000000006</v>
      </c>
      <c r="F9127">
        <v>-0.4</v>
      </c>
      <c r="G9127">
        <v>-5.2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118.69194</v>
      </c>
      <c r="E9128">
        <v>103.68962999999999</v>
      </c>
      <c r="F9128">
        <v>-2.2999999999999998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113.42053</v>
      </c>
      <c r="E9129">
        <v>106.25355</v>
      </c>
      <c r="F9129">
        <v>-1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119.88463</v>
      </c>
      <c r="E9130">
        <v>120.07545</v>
      </c>
      <c r="F9130">
        <v>15.1</v>
      </c>
      <c r="G9130">
        <v>15</v>
      </c>
      <c r="H9130">
        <v>4.0999999999999996</v>
      </c>
      <c r="I9130">
        <v>3.2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117.58922</v>
      </c>
      <c r="E9131">
        <v>116.27605</v>
      </c>
      <c r="F9131">
        <v>0.1</v>
      </c>
      <c r="G9131">
        <v>7.7</v>
      </c>
      <c r="H9131">
        <v>7.5</v>
      </c>
      <c r="I9131">
        <v>6.8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113.8823</v>
      </c>
      <c r="E9132">
        <v>116.14888000000001</v>
      </c>
      <c r="F9132">
        <v>-0.5</v>
      </c>
      <c r="G9132">
        <v>-2.1</v>
      </c>
      <c r="H9132">
        <v>5</v>
      </c>
      <c r="I9132">
        <v>6.2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113.90761999999999</v>
      </c>
      <c r="E9133">
        <v>111.60047</v>
      </c>
      <c r="F9133">
        <v>-3.4</v>
      </c>
      <c r="G9133">
        <v>-2.7</v>
      </c>
      <c r="H9133">
        <v>3.4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124.78467999999999</v>
      </c>
      <c r="E9134">
        <v>122.37729</v>
      </c>
      <c r="F9134">
        <v>3.8</v>
      </c>
      <c r="G9134">
        <v>15.6</v>
      </c>
      <c r="H9134">
        <v>12.9</v>
      </c>
      <c r="I9134">
        <v>9.9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109.67449999999999</v>
      </c>
      <c r="E9135">
        <v>107.69047999999999</v>
      </c>
      <c r="F9135">
        <v>0.6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120.00393</v>
      </c>
      <c r="E9136">
        <v>117.11718999999999</v>
      </c>
      <c r="F9136">
        <v>-1.1000000000000001</v>
      </c>
      <c r="G9136">
        <v>7.4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113.27213999999999</v>
      </c>
      <c r="E9137">
        <v>113.06361</v>
      </c>
      <c r="F9137">
        <v>3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145.68942000000001</v>
      </c>
      <c r="E9138">
        <v>130.86448999999999</v>
      </c>
      <c r="F9138">
        <v>0.4</v>
      </c>
      <c r="G9138">
        <v>8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130.26863</v>
      </c>
      <c r="E9139">
        <v>121.14454000000001</v>
      </c>
      <c r="F9139">
        <v>-1.5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123.62324</v>
      </c>
      <c r="E9140">
        <v>119.5005</v>
      </c>
      <c r="F9140">
        <v>0.2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118.408</v>
      </c>
      <c r="E9141">
        <v>116.52956</v>
      </c>
      <c r="F9141">
        <v>1.8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121.91491000000001</v>
      </c>
      <c r="E9142">
        <v>121.93346</v>
      </c>
      <c r="F9142">
        <v>-3.8</v>
      </c>
      <c r="G9142">
        <v>8.6999999999999993</v>
      </c>
      <c r="H9142">
        <v>6.8</v>
      </c>
      <c r="I9142">
        <v>6.8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124.17231</v>
      </c>
      <c r="E9143">
        <v>123.65372000000001</v>
      </c>
      <c r="F9143">
        <v>-3.9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117.07787</v>
      </c>
      <c r="E9144">
        <v>116.84014999999999</v>
      </c>
      <c r="F9144">
        <v>-2.1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110.16061999999999</v>
      </c>
      <c r="E9145">
        <v>115.78063</v>
      </c>
      <c r="F9145">
        <v>-5.3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124.77758</v>
      </c>
      <c r="E9146">
        <v>125.35276</v>
      </c>
      <c r="F9146">
        <v>-4</v>
      </c>
      <c r="G9146">
        <v>17.5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119.55864</v>
      </c>
      <c r="E9147">
        <v>118.71925</v>
      </c>
      <c r="F9147">
        <v>1.6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122.24213</v>
      </c>
      <c r="E9148">
        <v>118.94489</v>
      </c>
      <c r="F9148">
        <v>-0.5</v>
      </c>
      <c r="G9148">
        <v>6</v>
      </c>
      <c r="H9148">
        <v>7.4</v>
      </c>
      <c r="I9148">
        <v>8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126.6236</v>
      </c>
      <c r="E9149">
        <v>123.34263</v>
      </c>
      <c r="F9149">
        <v>-1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114.02428999999999</v>
      </c>
      <c r="E9150">
        <v>115.11555</v>
      </c>
      <c r="F9150">
        <v>-0.6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115.90627000000001</v>
      </c>
      <c r="E9151">
        <v>115.01397</v>
      </c>
      <c r="F9151">
        <v>0.5</v>
      </c>
      <c r="G9151">
        <v>9.5</v>
      </c>
      <c r="H9151">
        <v>8.4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127.44698</v>
      </c>
      <c r="E9152">
        <v>123.63890000000001</v>
      </c>
      <c r="F9152">
        <v>-0.5</v>
      </c>
      <c r="G9152">
        <v>6.8</v>
      </c>
      <c r="H9152">
        <v>9.4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123.06156</v>
      </c>
      <c r="E9153">
        <v>123.9751</v>
      </c>
      <c r="F9153">
        <v>0</v>
      </c>
      <c r="G9153">
        <v>11</v>
      </c>
      <c r="H9153">
        <v>10.7</v>
      </c>
      <c r="I9153">
        <v>9.5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109.96303</v>
      </c>
      <c r="E9154">
        <v>109.0307</v>
      </c>
      <c r="F9154">
        <v>3.1</v>
      </c>
      <c r="G9154">
        <v>0.9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108.76763</v>
      </c>
      <c r="E9155">
        <v>102.30777</v>
      </c>
      <c r="F9155">
        <v>-2.2999999999999998</v>
      </c>
      <c r="G9155">
        <v>-7.2</v>
      </c>
      <c r="H9155">
        <v>-0.3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122.73289</v>
      </c>
      <c r="E9156">
        <v>112.79040999999999</v>
      </c>
      <c r="F9156">
        <v>1.2</v>
      </c>
      <c r="G9156">
        <v>-4.8</v>
      </c>
      <c r="H9156">
        <v>-1.7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113.60897</v>
      </c>
      <c r="E9157">
        <v>109.81474</v>
      </c>
      <c r="F9157">
        <v>-1.3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124.17162</v>
      </c>
      <c r="E9158">
        <v>123.12135000000001</v>
      </c>
      <c r="F9158">
        <v>-8.5</v>
      </c>
      <c r="G9158">
        <v>8.6999999999999993</v>
      </c>
      <c r="H9158">
        <v>9.5</v>
      </c>
      <c r="I9158">
        <v>9.1999999999999993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107.99861</v>
      </c>
      <c r="E9159">
        <v>106.06546</v>
      </c>
      <c r="F9159">
        <v>-0.3</v>
      </c>
      <c r="G9159">
        <v>1.9</v>
      </c>
      <c r="H9159">
        <v>2.8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106.53336</v>
      </c>
      <c r="E9160">
        <v>107.33262000000001</v>
      </c>
      <c r="F9160">
        <v>-1.6</v>
      </c>
      <c r="G9160">
        <v>-7.2</v>
      </c>
      <c r="H9160">
        <v>0.6</v>
      </c>
      <c r="I9160">
        <v>1.6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107.62109</v>
      </c>
      <c r="E9161">
        <v>102.82161000000001</v>
      </c>
      <c r="F9161">
        <v>-3.7</v>
      </c>
      <c r="G9161">
        <v>-4.5</v>
      </c>
      <c r="H9161">
        <v>0.3</v>
      </c>
      <c r="I9161">
        <v>1.8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114.47217000000001</v>
      </c>
      <c r="E9162">
        <v>110.56255</v>
      </c>
      <c r="F9162">
        <v>1.8</v>
      </c>
      <c r="G9162">
        <v>8.4</v>
      </c>
      <c r="H9162">
        <v>7.2</v>
      </c>
      <c r="I9162">
        <v>3.9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100.31596999999999</v>
      </c>
      <c r="E9163">
        <v>96.644900000000007</v>
      </c>
      <c r="F9163">
        <v>-1.4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111.15313999999999</v>
      </c>
      <c r="E9164">
        <v>106.86441000000001</v>
      </c>
      <c r="F9164">
        <v>-3.1</v>
      </c>
      <c r="G9164">
        <v>0.4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104.46464</v>
      </c>
      <c r="E9165">
        <v>101.34672</v>
      </c>
      <c r="F9165">
        <v>-1.4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131.54196999999999</v>
      </c>
      <c r="E9166">
        <v>118.21411000000001</v>
      </c>
      <c r="F9166">
        <v>1</v>
      </c>
      <c r="G9166">
        <v>3</v>
      </c>
      <c r="H9166">
        <v>4.4000000000000004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120.95644</v>
      </c>
      <c r="E9167">
        <v>111.7786</v>
      </c>
      <c r="F9167">
        <v>-0.4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114.53489999999999</v>
      </c>
      <c r="E9168">
        <v>110.08589000000001</v>
      </c>
      <c r="F9168">
        <v>0.2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109.17039</v>
      </c>
      <c r="E9169">
        <v>106.61387000000001</v>
      </c>
      <c r="F9169">
        <v>1.4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112.43635999999999</v>
      </c>
      <c r="E9170">
        <v>110.29291000000001</v>
      </c>
      <c r="F9170">
        <v>-4.4000000000000004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113.93008</v>
      </c>
      <c r="F9171">
        <v>-3.4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108.86833</v>
      </c>
      <c r="E9172">
        <v>106.68718</v>
      </c>
      <c r="F9172">
        <v>-1.3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100.71258</v>
      </c>
      <c r="E9173">
        <v>104.12303</v>
      </c>
      <c r="F9173">
        <v>-4.0999999999999996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115.27888</v>
      </c>
      <c r="E9174">
        <v>113.89049</v>
      </c>
      <c r="F9174">
        <v>-4.9000000000000004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111.59796</v>
      </c>
      <c r="E9175">
        <v>109.68804</v>
      </c>
      <c r="F9175">
        <v>1.4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113.43606</v>
      </c>
      <c r="E9176">
        <v>109.77361000000001</v>
      </c>
      <c r="F9176">
        <v>-1</v>
      </c>
      <c r="G9176">
        <v>-0.2</v>
      </c>
      <c r="H9176">
        <v>1.8</v>
      </c>
      <c r="I9176">
        <v>3.1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118.66728000000001</v>
      </c>
      <c r="E9177">
        <v>114.67612</v>
      </c>
      <c r="F9177">
        <v>-0.5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107.17286</v>
      </c>
      <c r="E9178">
        <v>106.86315</v>
      </c>
      <c r="F9178">
        <v>-1.8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105.64960000000001</v>
      </c>
      <c r="E9179">
        <v>104.36257999999999</v>
      </c>
      <c r="F9179">
        <v>0</v>
      </c>
      <c r="G9179">
        <v>4.4000000000000004</v>
      </c>
      <c r="H9179">
        <v>4.0999999999999996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119.41358</v>
      </c>
      <c r="E9180">
        <v>116.10142999999999</v>
      </c>
      <c r="F9180">
        <v>-0.2</v>
      </c>
      <c r="G9180">
        <v>1.7</v>
      </c>
      <c r="H9180">
        <v>4.0999999999999996</v>
      </c>
      <c r="I9180">
        <v>5.9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115.76682</v>
      </c>
      <c r="E9181">
        <v>116.12860000000001</v>
      </c>
      <c r="F9181">
        <v>-0.2</v>
      </c>
      <c r="G9181">
        <v>6.2</v>
      </c>
      <c r="H9181">
        <v>5.7</v>
      </c>
      <c r="I9181">
        <v>5.0999999999999996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91.310900000000004</v>
      </c>
      <c r="E9182">
        <v>90.504949999999994</v>
      </c>
      <c r="F9182">
        <v>2.1</v>
      </c>
      <c r="G9182">
        <v>-15.5</v>
      </c>
      <c r="H9182">
        <v>-7.4</v>
      </c>
      <c r="I9182">
        <v>-4.9000000000000004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103.68898</v>
      </c>
      <c r="E9183">
        <v>97.056740000000005</v>
      </c>
      <c r="F9183">
        <v>-1.6</v>
      </c>
      <c r="G9183">
        <v>-13.3</v>
      </c>
      <c r="H9183">
        <v>-5.8</v>
      </c>
      <c r="I9183">
        <v>-0.7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115.45576</v>
      </c>
      <c r="E9184">
        <v>104.98414</v>
      </c>
      <c r="F9184">
        <v>1.2</v>
      </c>
      <c r="G9184">
        <v>-12.3</v>
      </c>
      <c r="H9184">
        <v>-9.1</v>
      </c>
      <c r="I9184">
        <v>-2.2999999999999998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108.74638</v>
      </c>
      <c r="E9185">
        <v>104.69073</v>
      </c>
      <c r="F9185">
        <v>-1.5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110.86668</v>
      </c>
      <c r="E9186">
        <v>109.30831999999999</v>
      </c>
      <c r="F9186">
        <v>-9</v>
      </c>
      <c r="G9186">
        <v>4</v>
      </c>
      <c r="H9186">
        <v>4.0999999999999996</v>
      </c>
      <c r="I9186">
        <v>3.1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117.55596</v>
      </c>
      <c r="E9187">
        <v>117.26895</v>
      </c>
      <c r="F9187">
        <v>0.9</v>
      </c>
      <c r="G9187">
        <v>8.3000000000000007</v>
      </c>
      <c r="H9187">
        <v>7.6</v>
      </c>
      <c r="I9187">
        <v>7.1</v>
      </c>
    </row>
    <row r="9188" spans="1:9" x14ac:dyDescent="0.25">
      <c r="A9188" s="1">
        <v>45536</v>
      </c>
      <c r="B9188" t="s">
        <v>5</v>
      </c>
      <c r="C9188" t="s">
        <v>7</v>
      </c>
      <c r="D9188">
        <v>88.745800000000003</v>
      </c>
      <c r="E9188">
        <v>103.64869</v>
      </c>
      <c r="F9188">
        <v>-10.8</v>
      </c>
      <c r="G9188">
        <v>-10.8</v>
      </c>
      <c r="H9188">
        <v>3.5</v>
      </c>
      <c r="I9188">
        <v>4.5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116.02495999999999</v>
      </c>
      <c r="E9189">
        <v>117.25891</v>
      </c>
      <c r="F9189">
        <v>5.0999999999999996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134.40437</v>
      </c>
      <c r="E9190">
        <v>131.94711000000001</v>
      </c>
      <c r="F9190">
        <v>7.8</v>
      </c>
      <c r="G9190">
        <v>22</v>
      </c>
      <c r="H9190">
        <v>13.9</v>
      </c>
      <c r="I9190">
        <v>11.1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111.19553000000001</v>
      </c>
      <c r="E9191">
        <v>106.96541999999999</v>
      </c>
      <c r="F9191">
        <v>-0.7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116.00699</v>
      </c>
      <c r="E9192">
        <v>115.13542</v>
      </c>
      <c r="F9192">
        <v>-1.7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114.24565</v>
      </c>
      <c r="E9193">
        <v>115.01492</v>
      </c>
      <c r="F9193">
        <v>1.7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137.33891</v>
      </c>
      <c r="E9194">
        <v>130.89497</v>
      </c>
      <c r="F9194">
        <v>0</v>
      </c>
      <c r="G9194">
        <v>6.5</v>
      </c>
      <c r="H9194">
        <v>10.6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124.18084</v>
      </c>
      <c r="E9195">
        <v>118.09224</v>
      </c>
      <c r="F9195">
        <v>-2.5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141.40101999999999</v>
      </c>
      <c r="E9196">
        <v>141.10785000000001</v>
      </c>
      <c r="F9196">
        <v>18.100000000000001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113.29591000000001</v>
      </c>
      <c r="E9197">
        <v>113.85881999999999</v>
      </c>
      <c r="F9197">
        <v>-2.2999999999999998</v>
      </c>
      <c r="G9197">
        <v>1.4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118.83606</v>
      </c>
      <c r="E9198">
        <v>121.93288</v>
      </c>
      <c r="F9198">
        <v>0</v>
      </c>
      <c r="G9198">
        <v>14.1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119.6016</v>
      </c>
      <c r="E9199">
        <v>123.59553</v>
      </c>
      <c r="F9199">
        <v>0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115.27247</v>
      </c>
      <c r="E9200">
        <v>116.05021000000001</v>
      </c>
      <c r="F9200">
        <v>-0.7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112.88225</v>
      </c>
      <c r="E9201">
        <v>118.01521</v>
      </c>
      <c r="F9201">
        <v>1.9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124.68082</v>
      </c>
      <c r="E9202">
        <v>126.90541</v>
      </c>
      <c r="F9202">
        <v>1.2</v>
      </c>
      <c r="G9202">
        <v>19.2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114.6712</v>
      </c>
      <c r="E9203">
        <v>116.12936999999999</v>
      </c>
      <c r="F9203">
        <v>-2.2000000000000002</v>
      </c>
      <c r="G9203">
        <v>6.3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120.70508</v>
      </c>
      <c r="E9204">
        <v>120.08528</v>
      </c>
      <c r="F9204">
        <v>1</v>
      </c>
      <c r="G9204">
        <v>7.4</v>
      </c>
      <c r="H9204">
        <v>7.4</v>
      </c>
      <c r="I9204">
        <v>8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124.67577</v>
      </c>
      <c r="E9205">
        <v>123.30056</v>
      </c>
      <c r="F9205">
        <v>0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119.84594</v>
      </c>
      <c r="E9206">
        <v>117.64787</v>
      </c>
      <c r="F9206">
        <v>2.2000000000000002</v>
      </c>
      <c r="G9206">
        <v>6.5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115.59669</v>
      </c>
      <c r="E9207">
        <v>116.05101000000001</v>
      </c>
      <c r="F9207">
        <v>0.9</v>
      </c>
      <c r="G9207">
        <v>10.7</v>
      </c>
      <c r="H9207">
        <v>8.6999999999999993</v>
      </c>
      <c r="I9207">
        <v>7.4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127.86518</v>
      </c>
      <c r="E9208">
        <v>125.12475000000001</v>
      </c>
      <c r="F9208">
        <v>1.2</v>
      </c>
      <c r="G9208">
        <v>7.4</v>
      </c>
      <c r="H9208">
        <v>9.1999999999999993</v>
      </c>
      <c r="I9208">
        <v>9.9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123.97248999999999</v>
      </c>
      <c r="E9209">
        <v>124.83402</v>
      </c>
      <c r="F9209">
        <v>0.7</v>
      </c>
      <c r="G9209">
        <v>12.4</v>
      </c>
      <c r="H9209">
        <v>10.9</v>
      </c>
      <c r="I9209">
        <v>10.1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109.18965</v>
      </c>
      <c r="E9210">
        <v>110.23448999999999</v>
      </c>
      <c r="F9210">
        <v>1.1000000000000001</v>
      </c>
      <c r="G9210">
        <v>2.2000000000000002</v>
      </c>
      <c r="H9210">
        <v>-0.6</v>
      </c>
      <c r="I9210">
        <v>0.6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106.41059</v>
      </c>
      <c r="E9211">
        <v>102.52710999999999</v>
      </c>
      <c r="F9211">
        <v>0.2</v>
      </c>
      <c r="G9211">
        <v>-8.6</v>
      </c>
      <c r="H9211">
        <v>-1.3</v>
      </c>
      <c r="I9211">
        <v>2.2999999999999998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114.91534</v>
      </c>
      <c r="E9212">
        <v>108.6718</v>
      </c>
      <c r="F9212">
        <v>-3.7</v>
      </c>
      <c r="G9212">
        <v>-11.1</v>
      </c>
      <c r="H9212">
        <v>-2.9</v>
      </c>
      <c r="I9212">
        <v>0.9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111.53462</v>
      </c>
      <c r="E9213">
        <v>110.50148</v>
      </c>
      <c r="F9213">
        <v>0.6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125.3237</v>
      </c>
      <c r="E9214">
        <v>125.06309</v>
      </c>
      <c r="F9214">
        <v>1.6</v>
      </c>
      <c r="G9214">
        <v>13.1</v>
      </c>
      <c r="H9214">
        <v>9.9</v>
      </c>
      <c r="I9214">
        <v>9.8000000000000007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107.66558999999999</v>
      </c>
      <c r="E9215">
        <v>107.00375</v>
      </c>
      <c r="F9215">
        <v>0.9</v>
      </c>
      <c r="G9215">
        <v>3.9</v>
      </c>
      <c r="H9215">
        <v>2.9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82.476929999999996</v>
      </c>
      <c r="E9216">
        <v>96.622129999999999</v>
      </c>
      <c r="F9216">
        <v>-10</v>
      </c>
      <c r="G9216">
        <v>-13.1</v>
      </c>
      <c r="H9216">
        <v>-0.7</v>
      </c>
      <c r="I9216">
        <v>0.2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108.18549</v>
      </c>
      <c r="E9217">
        <v>107.33627</v>
      </c>
      <c r="F9217">
        <v>4.4000000000000004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123.92829</v>
      </c>
      <c r="E9218">
        <v>121.96823000000001</v>
      </c>
      <c r="F9218">
        <v>10.3</v>
      </c>
      <c r="G9218">
        <v>18.600000000000001</v>
      </c>
      <c r="H9218">
        <v>8.5</v>
      </c>
      <c r="I9218">
        <v>5.5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101.55488</v>
      </c>
      <c r="E9219">
        <v>97.145060000000001</v>
      </c>
      <c r="F9219">
        <v>0.5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107.65711</v>
      </c>
      <c r="E9220">
        <v>104.88667</v>
      </c>
      <c r="F9220">
        <v>-1.9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105.96756000000001</v>
      </c>
      <c r="E9221">
        <v>105.48448999999999</v>
      </c>
      <c r="F9221">
        <v>4.0999999999999996</v>
      </c>
      <c r="G9221">
        <v>6.5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124.07284</v>
      </c>
      <c r="E9222">
        <v>118.00077</v>
      </c>
      <c r="F9222">
        <v>-0.2</v>
      </c>
      <c r="G9222">
        <v>3.1</v>
      </c>
      <c r="H9222">
        <v>4.2</v>
      </c>
      <c r="I9222">
        <v>5.0999999999999996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115.5146</v>
      </c>
      <c r="E9223">
        <v>110.58911000000001</v>
      </c>
      <c r="F9223">
        <v>-1.1000000000000001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129.95248000000001</v>
      </c>
      <c r="E9224">
        <v>129.11163999999999</v>
      </c>
      <c r="F9224">
        <v>17.3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104.48732</v>
      </c>
      <c r="E9225">
        <v>103.72772000000001</v>
      </c>
      <c r="F9225">
        <v>-2.7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108.66508</v>
      </c>
      <c r="E9226">
        <v>110.98233</v>
      </c>
      <c r="F9226">
        <v>0.6</v>
      </c>
      <c r="G9226">
        <v>8.6</v>
      </c>
      <c r="H9226">
        <v>2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110.43253</v>
      </c>
      <c r="E9227">
        <v>113.24126</v>
      </c>
      <c r="F9227">
        <v>-0.6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106.31041</v>
      </c>
      <c r="E9228">
        <v>105.69553999999999</v>
      </c>
      <c r="F9228">
        <v>-0.9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101.95953</v>
      </c>
      <c r="E9229">
        <v>106.25362</v>
      </c>
      <c r="F9229">
        <v>2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114.69896</v>
      </c>
      <c r="E9230">
        <v>115.31108999999999</v>
      </c>
      <c r="F9230">
        <v>1.2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105.98009</v>
      </c>
      <c r="E9231">
        <v>106.67136000000001</v>
      </c>
      <c r="F9231">
        <v>-2.8</v>
      </c>
      <c r="G9231">
        <v>0.1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111.34483</v>
      </c>
      <c r="E9232">
        <v>110.45325</v>
      </c>
      <c r="F9232">
        <v>0.6</v>
      </c>
      <c r="G9232">
        <v>2.2000000000000002</v>
      </c>
      <c r="H9232">
        <v>1.9</v>
      </c>
      <c r="I9232">
        <v>2.9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116.20459</v>
      </c>
      <c r="E9233">
        <v>114.49102999999999</v>
      </c>
      <c r="F9233">
        <v>-0.2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112.03698</v>
      </c>
      <c r="E9234">
        <v>109.39264</v>
      </c>
      <c r="F9234">
        <v>2.4</v>
      </c>
      <c r="G9234">
        <v>3.4</v>
      </c>
      <c r="H9234">
        <v>3.9</v>
      </c>
      <c r="I9234">
        <v>2.5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105.20028000000001</v>
      </c>
      <c r="E9235">
        <v>105.32049000000001</v>
      </c>
      <c r="F9235">
        <v>0.9</v>
      </c>
      <c r="G9235">
        <v>6.7</v>
      </c>
      <c r="H9235">
        <v>4.4000000000000004</v>
      </c>
      <c r="I9235">
        <v>2.7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119.185</v>
      </c>
      <c r="E9236">
        <v>116.95425</v>
      </c>
      <c r="F9236">
        <v>0.7</v>
      </c>
      <c r="G9236">
        <v>3.3</v>
      </c>
      <c r="H9236">
        <v>4</v>
      </c>
      <c r="I9236">
        <v>5.3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115.90474</v>
      </c>
      <c r="E9237">
        <v>116.77949</v>
      </c>
      <c r="F9237">
        <v>0.6</v>
      </c>
      <c r="G9237">
        <v>8.5</v>
      </c>
      <c r="H9237">
        <v>6</v>
      </c>
      <c r="I9237">
        <v>5.7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91.42868</v>
      </c>
      <c r="E9238">
        <v>92.868369999999999</v>
      </c>
      <c r="F9238">
        <v>2.6</v>
      </c>
      <c r="G9238">
        <v>-10.8</v>
      </c>
      <c r="H9238">
        <v>-7.8</v>
      </c>
      <c r="I9238">
        <v>-5.7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99.883799999999994</v>
      </c>
      <c r="E9239">
        <v>95.485749999999996</v>
      </c>
      <c r="F9239">
        <v>-1.6</v>
      </c>
      <c r="G9239">
        <v>-11.7</v>
      </c>
      <c r="H9239">
        <v>-6.5</v>
      </c>
      <c r="I9239">
        <v>-2.8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107.91015</v>
      </c>
      <c r="E9240">
        <v>102.64641</v>
      </c>
      <c r="F9240">
        <v>-2.2000000000000002</v>
      </c>
      <c r="G9240">
        <v>-13.8</v>
      </c>
      <c r="H9240">
        <v>-9.6</v>
      </c>
      <c r="I9240">
        <v>-5.0999999999999996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106.19934000000001</v>
      </c>
      <c r="E9241">
        <v>105.55416</v>
      </c>
      <c r="F9241">
        <v>0.8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112.43714</v>
      </c>
      <c r="E9242">
        <v>111.73362</v>
      </c>
      <c r="F9242">
        <v>2.2000000000000002</v>
      </c>
      <c r="G9242">
        <v>9.5</v>
      </c>
      <c r="H9242">
        <v>4.7</v>
      </c>
      <c r="I9242">
        <v>3.9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120.42036</v>
      </c>
      <c r="E9243">
        <v>118.04131</v>
      </c>
      <c r="F9243">
        <v>0.7</v>
      </c>
      <c r="G9243">
        <v>9.6999999999999993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90.835660000000004</v>
      </c>
      <c r="E9244">
        <v>109.59117999999999</v>
      </c>
      <c r="F9244">
        <v>5.7</v>
      </c>
      <c r="G9244">
        <v>0.6</v>
      </c>
      <c r="H9244">
        <v>3.3</v>
      </c>
      <c r="I9244">
        <v>4.5999999999999996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110.79707000000001</v>
      </c>
      <c r="E9245">
        <v>111.40879</v>
      </c>
      <c r="F9245">
        <v>-5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128.32973000000001</v>
      </c>
      <c r="E9246">
        <v>123.56518</v>
      </c>
      <c r="F9246">
        <v>-6.4</v>
      </c>
      <c r="G9246">
        <v>18.100000000000001</v>
      </c>
      <c r="H9246">
        <v>14.4</v>
      </c>
      <c r="I9246">
        <v>12.7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112.94815</v>
      </c>
      <c r="E9247">
        <v>109.42366</v>
      </c>
      <c r="F9247">
        <v>2.2999999999999998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117.83360999999999</v>
      </c>
      <c r="E9248">
        <v>115.72353</v>
      </c>
      <c r="F9248">
        <v>0.5</v>
      </c>
      <c r="G9248">
        <v>6.4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118.29770000000001</v>
      </c>
      <c r="E9249">
        <v>119.50761</v>
      </c>
      <c r="F9249">
        <v>3.9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135.24745999999999</v>
      </c>
      <c r="E9250">
        <v>135.20401000000001</v>
      </c>
      <c r="F9250">
        <v>3.3</v>
      </c>
      <c r="G9250">
        <v>14.1</v>
      </c>
      <c r="H9250">
        <v>11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123.19938999999999</v>
      </c>
      <c r="E9251">
        <v>119.09289</v>
      </c>
      <c r="F9251">
        <v>0.8</v>
      </c>
      <c r="G9251">
        <v>2.1</v>
      </c>
      <c r="H9251">
        <v>7</v>
      </c>
      <c r="I9251">
        <v>6.4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117.60589</v>
      </c>
      <c r="E9252">
        <v>116.81740000000001</v>
      </c>
      <c r="F9252">
        <v>-17.2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119.75814</v>
      </c>
      <c r="E9253">
        <v>116.13137</v>
      </c>
      <c r="F9253">
        <v>2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130.72550000000001</v>
      </c>
      <c r="E9254">
        <v>128.53241</v>
      </c>
      <c r="F9254">
        <v>5.4</v>
      </c>
      <c r="G9254">
        <v>17</v>
      </c>
      <c r="H9254">
        <v>8.5</v>
      </c>
      <c r="I9254">
        <v>8.5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130.17393999999999</v>
      </c>
      <c r="E9255">
        <v>126.76855999999999</v>
      </c>
      <c r="F9255">
        <v>2.6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120.20202</v>
      </c>
      <c r="E9256">
        <v>118.25779</v>
      </c>
      <c r="F9256">
        <v>1.9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118.25265</v>
      </c>
      <c r="E9257">
        <v>117.8082</v>
      </c>
      <c r="F9257">
        <v>-0.2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129.22031999999999</v>
      </c>
      <c r="E9258">
        <v>129.45983000000001</v>
      </c>
      <c r="F9258">
        <v>2</v>
      </c>
      <c r="G9258">
        <v>21.1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121.17215</v>
      </c>
      <c r="E9259">
        <v>119.98193000000001</v>
      </c>
      <c r="F9259">
        <v>3.3</v>
      </c>
      <c r="G9259">
        <v>8.1</v>
      </c>
      <c r="H9259">
        <v>7.3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122.82876</v>
      </c>
      <c r="E9260">
        <v>119.37430000000001</v>
      </c>
      <c r="F9260">
        <v>-0.6</v>
      </c>
      <c r="G9260">
        <v>5.9</v>
      </c>
      <c r="H9260">
        <v>7.2</v>
      </c>
      <c r="I9260">
        <v>7.6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125.54321</v>
      </c>
      <c r="E9261">
        <v>123.8719</v>
      </c>
      <c r="F9261">
        <v>0.5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114.32785</v>
      </c>
      <c r="E9262">
        <v>115.15425999999999</v>
      </c>
      <c r="F9262">
        <v>-2.1</v>
      </c>
      <c r="G9262">
        <v>5.3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119.92167999999999</v>
      </c>
      <c r="E9263">
        <v>116.66079000000001</v>
      </c>
      <c r="F9263">
        <v>0.5</v>
      </c>
      <c r="G9263">
        <v>11.5</v>
      </c>
      <c r="H9263">
        <v>9</v>
      </c>
      <c r="I9263">
        <v>8.1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131.35899000000001</v>
      </c>
      <c r="E9264">
        <v>127.25337</v>
      </c>
      <c r="F9264">
        <v>1.7</v>
      </c>
      <c r="G9264">
        <v>13.2</v>
      </c>
      <c r="H9264">
        <v>9.6</v>
      </c>
      <c r="I9264">
        <v>10.1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128.95822000000001</v>
      </c>
      <c r="E9265">
        <v>126.47005</v>
      </c>
      <c r="F9265">
        <v>1.3</v>
      </c>
      <c r="G9265">
        <v>16.3</v>
      </c>
      <c r="H9265">
        <v>11.4</v>
      </c>
      <c r="I9265">
        <v>11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120.75167</v>
      </c>
      <c r="E9266">
        <v>117.23945999999999</v>
      </c>
      <c r="F9266">
        <v>6.4</v>
      </c>
      <c r="G9266">
        <v>9.3000000000000007</v>
      </c>
      <c r="H9266">
        <v>0.4</v>
      </c>
      <c r="I9266">
        <v>0.8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104.87754</v>
      </c>
      <c r="E9267">
        <v>103.52867999999999</v>
      </c>
      <c r="F9267">
        <v>1</v>
      </c>
      <c r="G9267">
        <v>-2</v>
      </c>
      <c r="H9267">
        <v>-1.4</v>
      </c>
      <c r="I9267">
        <v>1.1000000000000001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117.15183</v>
      </c>
      <c r="E9268">
        <v>118.48616</v>
      </c>
      <c r="F9268">
        <v>9</v>
      </c>
      <c r="G9268">
        <v>-0.4</v>
      </c>
      <c r="H9268">
        <v>-2.6</v>
      </c>
      <c r="I9268">
        <v>0.2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112.58946</v>
      </c>
      <c r="E9269">
        <v>111.50279999999999</v>
      </c>
      <c r="F9269">
        <v>0.9</v>
      </c>
      <c r="G9269">
        <v>3.1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123.42582</v>
      </c>
      <c r="E9270">
        <v>123.66938</v>
      </c>
      <c r="F9270">
        <v>-1.1000000000000001</v>
      </c>
      <c r="G9270">
        <v>8.8000000000000007</v>
      </c>
      <c r="H9270">
        <v>9.8000000000000007</v>
      </c>
      <c r="I9270">
        <v>9.6999999999999993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110.49872000000001</v>
      </c>
      <c r="E9271">
        <v>108.17486</v>
      </c>
      <c r="F9271">
        <v>1.1000000000000001</v>
      </c>
      <c r="G9271">
        <v>6.4</v>
      </c>
      <c r="H9271">
        <v>3.2</v>
      </c>
      <c r="I9271">
        <v>2.8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84.886330000000001</v>
      </c>
      <c r="E9272">
        <v>104.02054</v>
      </c>
      <c r="F9272">
        <v>7.7</v>
      </c>
      <c r="G9272">
        <v>0.7</v>
      </c>
      <c r="H9272">
        <v>-0.6</v>
      </c>
      <c r="I9272">
        <v>0.5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103.56552000000001</v>
      </c>
      <c r="E9273">
        <v>104.21518</v>
      </c>
      <c r="F9273">
        <v>-2.9</v>
      </c>
      <c r="G9273">
        <v>-6</v>
      </c>
      <c r="H9273">
        <v>-0.1</v>
      </c>
      <c r="I9273">
        <v>0.8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118.78095999999999</v>
      </c>
      <c r="E9274">
        <v>116.61394</v>
      </c>
      <c r="F9274">
        <v>-4.4000000000000004</v>
      </c>
      <c r="G9274">
        <v>17.2</v>
      </c>
      <c r="H9274">
        <v>9.4</v>
      </c>
      <c r="I9274">
        <v>7.3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104.90743999999999</v>
      </c>
      <c r="E9275">
        <v>102.46257</v>
      </c>
      <c r="F9275">
        <v>5.5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109.31581</v>
      </c>
      <c r="E9276">
        <v>107.40145</v>
      </c>
      <c r="F9276">
        <v>2.4</v>
      </c>
      <c r="G9276">
        <v>5.6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111.05587</v>
      </c>
      <c r="E9277">
        <v>110.83283</v>
      </c>
      <c r="F9277">
        <v>5.0999999999999996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124.27513</v>
      </c>
      <c r="E9278">
        <v>123.0642</v>
      </c>
      <c r="F9278">
        <v>4.3</v>
      </c>
      <c r="G9278">
        <v>13.2</v>
      </c>
      <c r="H9278">
        <v>5.0999999999999996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115.85762</v>
      </c>
      <c r="E9279">
        <v>111.44584999999999</v>
      </c>
      <c r="F9279">
        <v>0.8</v>
      </c>
      <c r="G9279">
        <v>0.2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107.14518</v>
      </c>
      <c r="E9280">
        <v>106.53743</v>
      </c>
      <c r="F9280">
        <v>-17.5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110.63994</v>
      </c>
      <c r="E9281">
        <v>106.88869</v>
      </c>
      <c r="F9281">
        <v>3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119.26927000000001</v>
      </c>
      <c r="E9282">
        <v>117.40403999999999</v>
      </c>
      <c r="F9282">
        <v>5.8</v>
      </c>
      <c r="G9282">
        <v>13.5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120.47026</v>
      </c>
      <c r="E9283">
        <v>117.90407</v>
      </c>
      <c r="F9283">
        <v>4.0999999999999996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111.36044</v>
      </c>
      <c r="E9284">
        <v>110.26038</v>
      </c>
      <c r="F9284">
        <v>4.3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106.84737</v>
      </c>
      <c r="E9285">
        <v>106.49083</v>
      </c>
      <c r="F9285">
        <v>0.2</v>
      </c>
      <c r="G9285">
        <v>2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119.83744</v>
      </c>
      <c r="E9286">
        <v>119.58815</v>
      </c>
      <c r="F9286">
        <v>3.7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112.46983</v>
      </c>
      <c r="E9287">
        <v>110.76985000000001</v>
      </c>
      <c r="F9287">
        <v>3.8</v>
      </c>
      <c r="G9287">
        <v>4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113.95125</v>
      </c>
      <c r="E9288">
        <v>110.85339999999999</v>
      </c>
      <c r="F9288">
        <v>0.4</v>
      </c>
      <c r="G9288">
        <v>2.2999999999999998</v>
      </c>
      <c r="H9288">
        <v>1.9</v>
      </c>
      <c r="I9288">
        <v>2.4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117.55321000000001</v>
      </c>
      <c r="E9289">
        <v>114.54902</v>
      </c>
      <c r="F9289">
        <v>0.1</v>
      </c>
      <c r="G9289">
        <v>8.8000000000000007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107.10724999999999</v>
      </c>
      <c r="E9290">
        <v>107.77236000000001</v>
      </c>
      <c r="F9290">
        <v>-1.5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109.23101</v>
      </c>
      <c r="E9291">
        <v>106.97642999999999</v>
      </c>
      <c r="F9291">
        <v>1.6</v>
      </c>
      <c r="G9291">
        <v>8.5</v>
      </c>
      <c r="H9291">
        <v>4.8</v>
      </c>
      <c r="I9291">
        <v>3.7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123.14131</v>
      </c>
      <c r="E9292">
        <v>120.21939999999999</v>
      </c>
      <c r="F9292">
        <v>2.8</v>
      </c>
      <c r="G9292">
        <v>10.199999999999999</v>
      </c>
      <c r="H9292">
        <v>4.5999999999999996</v>
      </c>
      <c r="I9292">
        <v>5.3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121.08776</v>
      </c>
      <c r="E9293">
        <v>118.96476</v>
      </c>
      <c r="F9293">
        <v>1.9</v>
      </c>
      <c r="G9293">
        <v>13.3</v>
      </c>
      <c r="H9293">
        <v>6.8</v>
      </c>
      <c r="I9293">
        <v>6.4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101.0478</v>
      </c>
      <c r="E9294">
        <v>98.118639999999999</v>
      </c>
      <c r="F9294">
        <v>5.7</v>
      </c>
      <c r="G9294">
        <v>-4.3</v>
      </c>
      <c r="H9294">
        <v>-7.4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98.928529999999995</v>
      </c>
      <c r="E9295">
        <v>97.650660000000002</v>
      </c>
      <c r="F9295">
        <v>2.2999999999999998</v>
      </c>
      <c r="G9295">
        <v>-3.7</v>
      </c>
      <c r="H9295">
        <v>-6.2</v>
      </c>
      <c r="I9295">
        <v>-3.7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111.02804</v>
      </c>
      <c r="E9296">
        <v>106.12548</v>
      </c>
      <c r="F9296">
        <v>3.4</v>
      </c>
      <c r="G9296">
        <v>-2.5</v>
      </c>
      <c r="H9296">
        <v>-9</v>
      </c>
      <c r="I9296">
        <v>-5.8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107.87146</v>
      </c>
      <c r="E9297">
        <v>107.21754</v>
      </c>
      <c r="F9297">
        <v>1.6</v>
      </c>
      <c r="G9297">
        <v>1.7</v>
      </c>
      <c r="H9297">
        <v>-1.4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110.69468999999999</v>
      </c>
      <c r="E9298">
        <v>111.59331</v>
      </c>
      <c r="F9298">
        <v>-0.1</v>
      </c>
      <c r="G9298">
        <v>7.1</v>
      </c>
      <c r="H9298">
        <v>5</v>
      </c>
      <c r="I9298">
        <v>4.2</v>
      </c>
    </row>
    <row r="9299" spans="1:9" x14ac:dyDescent="0.25">
      <c r="A9299" s="1">
        <v>45597</v>
      </c>
      <c r="B9299" t="s">
        <v>5</v>
      </c>
      <c r="C9299" t="s">
        <v>6</v>
      </c>
      <c r="D9299">
        <v>120.08089</v>
      </c>
      <c r="E9299">
        <v>117.85534</v>
      </c>
      <c r="F9299">
        <v>-0.2</v>
      </c>
      <c r="G9299">
        <v>6.4</v>
      </c>
      <c r="H9299">
        <v>7.7</v>
      </c>
      <c r="I9299">
        <v>7.4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106.4408</v>
      </c>
      <c r="E9300">
        <v>118.66471</v>
      </c>
      <c r="F9300">
        <v>8.3000000000000007</v>
      </c>
      <c r="G9300">
        <v>6.2</v>
      </c>
      <c r="H9300">
        <v>3.5</v>
      </c>
      <c r="I9300">
        <v>4.5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116.22375</v>
      </c>
      <c r="E9301">
        <v>115.31698</v>
      </c>
      <c r="F9301">
        <v>3.5</v>
      </c>
      <c r="G9301">
        <v>4.0999999999999996</v>
      </c>
      <c r="H9301">
        <v>2.9</v>
      </c>
      <c r="I9301">
        <v>3.9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127.29862</v>
      </c>
      <c r="E9302">
        <v>124.42036</v>
      </c>
      <c r="F9302">
        <v>0.7</v>
      </c>
      <c r="G9302">
        <v>17.2</v>
      </c>
      <c r="H9302">
        <v>14.6</v>
      </c>
      <c r="I9302">
        <v>13.7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117.16007</v>
      </c>
      <c r="E9303">
        <v>114.08999</v>
      </c>
      <c r="F9303">
        <v>4.3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112.38292</v>
      </c>
      <c r="E9304">
        <v>113.1281</v>
      </c>
      <c r="F9304">
        <v>-2.2000000000000002</v>
      </c>
      <c r="G9304">
        <v>0.1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130.77618000000001</v>
      </c>
      <c r="E9305">
        <v>130.57078999999999</v>
      </c>
      <c r="F9305">
        <v>9.3000000000000007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117.95774</v>
      </c>
      <c r="E9306">
        <v>132.94886</v>
      </c>
      <c r="F9306">
        <v>-1.7</v>
      </c>
      <c r="G9306">
        <v>8.8000000000000007</v>
      </c>
      <c r="H9306">
        <v>10.8</v>
      </c>
      <c r="I9306">
        <v>10.8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116.25226000000001</v>
      </c>
      <c r="E9307">
        <v>119.6678</v>
      </c>
      <c r="F9307">
        <v>0.5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118.37381999999999</v>
      </c>
      <c r="E9308">
        <v>117.81992</v>
      </c>
      <c r="F9308">
        <v>0.9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118.62421000000001</v>
      </c>
      <c r="E9309">
        <v>114.75732000000001</v>
      </c>
      <c r="F9309">
        <v>-1.2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126.54066</v>
      </c>
      <c r="E9310">
        <v>126.36715</v>
      </c>
      <c r="F9310">
        <v>-1.7</v>
      </c>
      <c r="G9310">
        <v>17.399999999999999</v>
      </c>
      <c r="H9310">
        <v>9.3000000000000007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126.51624</v>
      </c>
      <c r="E9311">
        <v>125.00618</v>
      </c>
      <c r="F9311">
        <v>-1.4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117.89749</v>
      </c>
      <c r="E9312">
        <v>116.0193</v>
      </c>
      <c r="F9312">
        <v>-1.9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124.85509</v>
      </c>
      <c r="E9313">
        <v>122.87316</v>
      </c>
      <c r="F9313">
        <v>4.3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127.55594000000001</v>
      </c>
      <c r="E9314">
        <v>127.15025</v>
      </c>
      <c r="F9314">
        <v>-1.8</v>
      </c>
      <c r="G9314">
        <v>14.9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120.23748999999999</v>
      </c>
      <c r="E9315">
        <v>119.33323</v>
      </c>
      <c r="F9315">
        <v>-0.5</v>
      </c>
      <c r="G9315">
        <v>6.6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120.25301</v>
      </c>
      <c r="E9316">
        <v>120.49578</v>
      </c>
      <c r="F9316">
        <v>0.9</v>
      </c>
      <c r="G9316">
        <v>4.3</v>
      </c>
      <c r="H9316">
        <v>7</v>
      </c>
      <c r="I9316">
        <v>6.9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122.4799</v>
      </c>
      <c r="E9317">
        <v>121.59268</v>
      </c>
      <c r="F9317">
        <v>-1.8</v>
      </c>
      <c r="G9317">
        <v>6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117.8884</v>
      </c>
      <c r="E9318">
        <v>116.19757</v>
      </c>
      <c r="F9318">
        <v>0.9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120.71093</v>
      </c>
      <c r="E9319">
        <v>116.88226</v>
      </c>
      <c r="F9319">
        <v>0.2</v>
      </c>
      <c r="G9319">
        <v>7.5</v>
      </c>
      <c r="H9319">
        <v>8.8000000000000007</v>
      </c>
      <c r="I9319">
        <v>8.4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127.1178</v>
      </c>
      <c r="E9320">
        <v>125.34846</v>
      </c>
      <c r="F9320">
        <v>-1.5</v>
      </c>
      <c r="G9320">
        <v>5</v>
      </c>
      <c r="H9320">
        <v>9.1999999999999993</v>
      </c>
      <c r="I9320">
        <v>9.3000000000000007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129.62460999999999</v>
      </c>
      <c r="E9321">
        <v>127.10659</v>
      </c>
      <c r="F9321">
        <v>0.5</v>
      </c>
      <c r="G9321">
        <v>11.4</v>
      </c>
      <c r="H9321">
        <v>11.4</v>
      </c>
      <c r="I9321">
        <v>11.2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116.00359</v>
      </c>
      <c r="E9322">
        <v>115.55894000000001</v>
      </c>
      <c r="F9322">
        <v>-1.4</v>
      </c>
      <c r="G9322">
        <v>6.3</v>
      </c>
      <c r="H9322">
        <v>1</v>
      </c>
      <c r="I9322">
        <v>1.1000000000000001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101.81762999999999</v>
      </c>
      <c r="E9323">
        <v>103.93581</v>
      </c>
      <c r="F9323">
        <v>0.4</v>
      </c>
      <c r="G9323">
        <v>-5.0999999999999996</v>
      </c>
      <c r="H9323">
        <v>-1.7</v>
      </c>
      <c r="I9323">
        <v>-0.9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103.96465999999999</v>
      </c>
      <c r="E9324">
        <v>108.36193</v>
      </c>
      <c r="F9324">
        <v>-8.5</v>
      </c>
      <c r="G9324">
        <v>-8.9</v>
      </c>
      <c r="H9324">
        <v>-3.2</v>
      </c>
      <c r="I9324">
        <v>-2.1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108.03077999999999</v>
      </c>
      <c r="E9325">
        <v>111.39438</v>
      </c>
      <c r="F9325">
        <v>-0.1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125.28139</v>
      </c>
      <c r="E9326">
        <v>124.85674</v>
      </c>
      <c r="F9326">
        <v>1</v>
      </c>
      <c r="G9326">
        <v>9.6999999999999993</v>
      </c>
      <c r="H9326">
        <v>9.8000000000000007</v>
      </c>
      <c r="I9326">
        <v>9.6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108.60409</v>
      </c>
      <c r="E9327">
        <v>107.19526</v>
      </c>
      <c r="F9327">
        <v>-0.9</v>
      </c>
      <c r="G9327">
        <v>2.7</v>
      </c>
      <c r="H9327">
        <v>3.2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97.2911</v>
      </c>
      <c r="E9328">
        <v>108.36026</v>
      </c>
      <c r="F9328">
        <v>4.2</v>
      </c>
      <c r="G9328">
        <v>4.4000000000000004</v>
      </c>
      <c r="H9328">
        <v>-0.2</v>
      </c>
      <c r="I9328">
        <v>0.7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107.10742999999999</v>
      </c>
      <c r="E9329">
        <v>107.35290999999999</v>
      </c>
      <c r="F9329">
        <v>3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115.49557</v>
      </c>
      <c r="E9330">
        <v>113.85863999999999</v>
      </c>
      <c r="F9330">
        <v>-2.4</v>
      </c>
      <c r="G9330">
        <v>15.1</v>
      </c>
      <c r="H9330">
        <v>9.9</v>
      </c>
      <c r="I9330">
        <v>8.6999999999999993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104.556</v>
      </c>
      <c r="E9331">
        <v>104.0094</v>
      </c>
      <c r="F9331">
        <v>1.5</v>
      </c>
      <c r="G9331">
        <v>7.9</v>
      </c>
      <c r="H9331">
        <v>-3</v>
      </c>
      <c r="I9331">
        <v>-3.5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102.18924</v>
      </c>
      <c r="E9332">
        <v>104.10996</v>
      </c>
      <c r="F9332">
        <v>-3.1</v>
      </c>
      <c r="G9332">
        <v>-1.6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118.02695</v>
      </c>
      <c r="E9333">
        <v>117.52692</v>
      </c>
      <c r="F9333">
        <v>6</v>
      </c>
      <c r="G9333">
        <v>20</v>
      </c>
      <c r="H9333">
        <v>6.7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106.50038000000001</v>
      </c>
      <c r="E9334">
        <v>119.07411999999999</v>
      </c>
      <c r="F9334">
        <v>-3.2</v>
      </c>
      <c r="G9334">
        <v>5.7</v>
      </c>
      <c r="H9334">
        <v>5.0999999999999996</v>
      </c>
      <c r="I9334">
        <v>4.9000000000000004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107.49872000000001</v>
      </c>
      <c r="E9335">
        <v>110.53774</v>
      </c>
      <c r="F9335">
        <v>-0.8</v>
      </c>
      <c r="G9335">
        <v>5.2</v>
      </c>
      <c r="H9335">
        <v>2.4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106.15783999999999</v>
      </c>
      <c r="E9336">
        <v>106.46850999999999</v>
      </c>
      <c r="F9336">
        <v>-0.1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107.59499</v>
      </c>
      <c r="E9337">
        <v>104.61535000000001</v>
      </c>
      <c r="F9337">
        <v>-2.1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113.04499</v>
      </c>
      <c r="E9338">
        <v>114.50494999999999</v>
      </c>
      <c r="F9338">
        <v>-2.5</v>
      </c>
      <c r="G9338">
        <v>13.4</v>
      </c>
      <c r="H9338">
        <v>4.0999999999999996</v>
      </c>
      <c r="I9338">
        <v>4.0999999999999996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115.08853999999999</v>
      </c>
      <c r="E9339">
        <v>114.2792</v>
      </c>
      <c r="F9339">
        <v>-3.1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106.90946</v>
      </c>
      <c r="E9340">
        <v>107.26195</v>
      </c>
      <c r="F9340">
        <v>-2.7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110.43504</v>
      </c>
      <c r="E9341">
        <v>111.24679</v>
      </c>
      <c r="F9341">
        <v>4.5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116.44711</v>
      </c>
      <c r="E9342">
        <v>116.47568</v>
      </c>
      <c r="F9342">
        <v>-2.6</v>
      </c>
      <c r="G9342">
        <v>11.9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109.71253</v>
      </c>
      <c r="E9343">
        <v>109.06546</v>
      </c>
      <c r="F9343">
        <v>-1.5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110.09063</v>
      </c>
      <c r="E9344">
        <v>110.41789</v>
      </c>
      <c r="F9344">
        <v>-0.4</v>
      </c>
      <c r="G9344">
        <v>0.3</v>
      </c>
      <c r="H9344">
        <v>1.8</v>
      </c>
      <c r="I9344">
        <v>1.8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113.12672999999999</v>
      </c>
      <c r="E9345">
        <v>113.19901</v>
      </c>
      <c r="F9345">
        <v>-1.2</v>
      </c>
      <c r="G9345">
        <v>3.7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107.85454</v>
      </c>
      <c r="E9346">
        <v>105.59723</v>
      </c>
      <c r="F9346">
        <v>-2</v>
      </c>
      <c r="G9346">
        <v>0.8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108.68317</v>
      </c>
      <c r="E9347">
        <v>106.00174</v>
      </c>
      <c r="F9347">
        <v>-0.9</v>
      </c>
      <c r="G9347">
        <v>4.2</v>
      </c>
      <c r="H9347">
        <v>4.8</v>
      </c>
      <c r="I9347">
        <v>4.2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117.50064999999999</v>
      </c>
      <c r="E9348">
        <v>116.21679</v>
      </c>
      <c r="F9348">
        <v>-3.3</v>
      </c>
      <c r="G9348">
        <v>1.9</v>
      </c>
      <c r="H9348">
        <v>4.3</v>
      </c>
      <c r="I9348">
        <v>4.7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120.23254</v>
      </c>
      <c r="E9349">
        <v>118.36914</v>
      </c>
      <c r="F9349">
        <v>-0.5</v>
      </c>
      <c r="G9349">
        <v>8.1999999999999993</v>
      </c>
      <c r="H9349">
        <v>6.9</v>
      </c>
      <c r="I9349">
        <v>6.7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96.394649999999999</v>
      </c>
      <c r="E9350">
        <v>96.34639</v>
      </c>
      <c r="F9350">
        <v>-1.8</v>
      </c>
      <c r="G9350">
        <v>-6.2</v>
      </c>
      <c r="H9350">
        <v>-7.3</v>
      </c>
      <c r="I9350">
        <v>-6.8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95.032470000000004</v>
      </c>
      <c r="E9351">
        <v>98.247519999999994</v>
      </c>
      <c r="F9351">
        <v>0.6</v>
      </c>
      <c r="G9351">
        <v>-7</v>
      </c>
      <c r="H9351">
        <v>-6.3</v>
      </c>
      <c r="I9351">
        <v>-5.4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96.944230000000005</v>
      </c>
      <c r="E9352">
        <v>102.79898</v>
      </c>
      <c r="F9352">
        <v>-3.1</v>
      </c>
      <c r="G9352">
        <v>-11.6</v>
      </c>
      <c r="H9352">
        <v>-9.1999999999999993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101.36481999999999</v>
      </c>
      <c r="E9353">
        <v>105.48663000000001</v>
      </c>
      <c r="F9353">
        <v>-1.6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110.74889</v>
      </c>
      <c r="E9354">
        <v>111.3304</v>
      </c>
      <c r="F9354">
        <v>-0.2</v>
      </c>
      <c r="G9354">
        <v>8</v>
      </c>
      <c r="H9354">
        <v>5.2</v>
      </c>
      <c r="I9354">
        <v>4.5999999999999996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128.84067999999999</v>
      </c>
      <c r="E9355">
        <v>116.88081</v>
      </c>
      <c r="F9355">
        <v>-0.8</v>
      </c>
      <c r="G9355">
        <v>6.8</v>
      </c>
      <c r="H9355">
        <v>7.6</v>
      </c>
      <c r="I9355">
        <v>7.6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126.03908</v>
      </c>
      <c r="E9356">
        <v>118.01515000000001</v>
      </c>
      <c r="F9356">
        <v>-0.5</v>
      </c>
      <c r="G9356">
        <v>3.5</v>
      </c>
      <c r="H9356">
        <v>3.5</v>
      </c>
      <c r="I9356">
        <v>3.5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140.68313000000001</v>
      </c>
      <c r="E9357">
        <v>122.45038</v>
      </c>
      <c r="F9357">
        <v>6.2</v>
      </c>
      <c r="G9357">
        <v>5.4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133.68780000000001</v>
      </c>
      <c r="E9358">
        <v>123.57133</v>
      </c>
      <c r="F9358">
        <v>-0.7</v>
      </c>
      <c r="G9358">
        <v>14.8</v>
      </c>
      <c r="H9358">
        <v>14.6</v>
      </c>
      <c r="I9358">
        <v>14.6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134.48362</v>
      </c>
      <c r="E9359">
        <v>114.34218</v>
      </c>
      <c r="F9359">
        <v>0.2</v>
      </c>
      <c r="G9359">
        <v>9.6999999999999993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125.19596</v>
      </c>
      <c r="E9360">
        <v>116.60323</v>
      </c>
      <c r="F9360">
        <v>3.1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141.53380000000001</v>
      </c>
      <c r="E9361">
        <v>129.85846000000001</v>
      </c>
      <c r="F9361">
        <v>-0.5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94.927319999999995</v>
      </c>
      <c r="E9362">
        <v>126.33905</v>
      </c>
      <c r="F9362">
        <v>-5</v>
      </c>
      <c r="G9362">
        <v>0</v>
      </c>
      <c r="H9362">
        <v>10.1</v>
      </c>
      <c r="I9362">
        <v>10.1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121.07640000000001</v>
      </c>
      <c r="E9363">
        <v>118.80177</v>
      </c>
      <c r="F9363">
        <v>-0.7</v>
      </c>
      <c r="G9363">
        <v>9.6999999999999993</v>
      </c>
      <c r="H9363">
        <v>7.3</v>
      </c>
      <c r="I9363">
        <v>7.3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120.60427</v>
      </c>
      <c r="E9364">
        <v>114.08753</v>
      </c>
      <c r="F9364">
        <v>-3.2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125.18195</v>
      </c>
      <c r="E9365">
        <v>114.10451</v>
      </c>
      <c r="F9365">
        <v>-0.6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144.61023</v>
      </c>
      <c r="E9366">
        <v>128.97141999999999</v>
      </c>
      <c r="F9366">
        <v>2.1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135.38972000000001</v>
      </c>
      <c r="E9367">
        <v>125.24939000000001</v>
      </c>
      <c r="F9367">
        <v>0.2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133.02824000000001</v>
      </c>
      <c r="E9368">
        <v>120.6696</v>
      </c>
      <c r="F9368">
        <v>4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134.25372999999999</v>
      </c>
      <c r="E9369">
        <v>123.25612</v>
      </c>
      <c r="F9369">
        <v>0.3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141.29301000000001</v>
      </c>
      <c r="E9370">
        <v>131.80562</v>
      </c>
      <c r="F9370">
        <v>3.7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128.71468999999999</v>
      </c>
      <c r="E9371">
        <v>119.24261</v>
      </c>
      <c r="F9371">
        <v>-0.1</v>
      </c>
      <c r="G9371">
        <v>2.6</v>
      </c>
      <c r="H9371">
        <v>6.8</v>
      </c>
      <c r="I9371">
        <v>6.8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128.94458</v>
      </c>
      <c r="E9372">
        <v>121.69061000000001</v>
      </c>
      <c r="F9372">
        <v>1</v>
      </c>
      <c r="G9372">
        <v>8.1999999999999993</v>
      </c>
      <c r="H9372">
        <v>7.1</v>
      </c>
      <c r="I9372">
        <v>7.1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137.01374999999999</v>
      </c>
      <c r="E9373">
        <v>126.2998</v>
      </c>
      <c r="F9373">
        <v>3.9</v>
      </c>
      <c r="G9373">
        <v>12.9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131.28358</v>
      </c>
      <c r="E9374">
        <v>120.14581</v>
      </c>
      <c r="F9374">
        <v>3.4</v>
      </c>
      <c r="G9374">
        <v>10.5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129.4795</v>
      </c>
      <c r="E9375">
        <v>114.83099</v>
      </c>
      <c r="F9375">
        <v>-1.8</v>
      </c>
      <c r="G9375">
        <v>6.9</v>
      </c>
      <c r="H9375">
        <v>8.6999999999999993</v>
      </c>
      <c r="I9375">
        <v>8.6999999999999993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128.99845999999999</v>
      </c>
      <c r="E9376">
        <v>124.80637</v>
      </c>
      <c r="F9376">
        <v>-0.4</v>
      </c>
      <c r="G9376">
        <v>5.4</v>
      </c>
      <c r="H9376">
        <v>8.8000000000000007</v>
      </c>
      <c r="I9376">
        <v>8.8000000000000007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132.09119000000001</v>
      </c>
      <c r="E9377">
        <v>121.97432999999999</v>
      </c>
      <c r="F9377">
        <v>-4</v>
      </c>
      <c r="G9377">
        <v>5.4</v>
      </c>
      <c r="H9377">
        <v>10.9</v>
      </c>
      <c r="I9377">
        <v>10.9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120.74444</v>
      </c>
      <c r="E9378">
        <v>115.51727</v>
      </c>
      <c r="F9378">
        <v>0</v>
      </c>
      <c r="G9378">
        <v>5.5</v>
      </c>
      <c r="H9378">
        <v>1.4</v>
      </c>
      <c r="I9378">
        <v>1.4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101.29204</v>
      </c>
      <c r="E9379">
        <v>100.61400999999999</v>
      </c>
      <c r="F9379">
        <v>-3.2</v>
      </c>
      <c r="G9379">
        <v>-6.3</v>
      </c>
      <c r="H9379">
        <v>-2.1</v>
      </c>
      <c r="I9379">
        <v>-2.1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88.649720000000002</v>
      </c>
      <c r="E9380">
        <v>98.116839999999996</v>
      </c>
      <c r="F9380">
        <v>-9.5</v>
      </c>
      <c r="G9380">
        <v>-19.5</v>
      </c>
      <c r="H9380">
        <v>-4.5</v>
      </c>
      <c r="I9380">
        <v>-4.5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115.292</v>
      </c>
      <c r="E9381">
        <v>112.27809000000001</v>
      </c>
      <c r="F9381">
        <v>0.8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156.64051000000001</v>
      </c>
      <c r="E9382">
        <v>127.73949</v>
      </c>
      <c r="F9382">
        <v>2.2999999999999998</v>
      </c>
      <c r="G9382">
        <v>10.8</v>
      </c>
      <c r="H9382">
        <v>9.9</v>
      </c>
      <c r="I9382">
        <v>9.9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115.49160000000001</v>
      </c>
      <c r="E9383">
        <v>107.21374</v>
      </c>
      <c r="F9383">
        <v>0</v>
      </c>
      <c r="G9383">
        <v>2.9</v>
      </c>
      <c r="H9383">
        <v>3.2</v>
      </c>
      <c r="I9383">
        <v>3.2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112.68567</v>
      </c>
      <c r="E9384">
        <v>107.57344000000001</v>
      </c>
      <c r="F9384">
        <v>-0.7</v>
      </c>
      <c r="G9384">
        <v>0.7</v>
      </c>
      <c r="H9384">
        <v>-0.1</v>
      </c>
      <c r="I9384">
        <v>-0.1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126.20345</v>
      </c>
      <c r="E9385">
        <v>111.19237</v>
      </c>
      <c r="F9385">
        <v>3.6</v>
      </c>
      <c r="G9385">
        <v>2.7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120.23428</v>
      </c>
      <c r="E9386">
        <v>113.27497</v>
      </c>
      <c r="F9386">
        <v>-0.5</v>
      </c>
      <c r="G9386">
        <v>13.7</v>
      </c>
      <c r="H9386">
        <v>10.199999999999999</v>
      </c>
      <c r="I9386">
        <v>10.199999999999999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118.98271</v>
      </c>
      <c r="E9387">
        <v>105.46917000000001</v>
      </c>
      <c r="F9387">
        <v>1.4</v>
      </c>
      <c r="G9387">
        <v>10.1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112.52919</v>
      </c>
      <c r="E9388">
        <v>106.48305000000001</v>
      </c>
      <c r="F9388">
        <v>2.2999999999999998</v>
      </c>
      <c r="G9388">
        <v>3.1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126.96883</v>
      </c>
      <c r="E9389">
        <v>116.4682</v>
      </c>
      <c r="F9389">
        <v>-0.9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85.833799999999997</v>
      </c>
      <c r="E9390">
        <v>112.12322</v>
      </c>
      <c r="F9390">
        <v>-5.8</v>
      </c>
      <c r="G9390">
        <v>-2</v>
      </c>
      <c r="H9390">
        <v>4.7</v>
      </c>
      <c r="I9390">
        <v>4.7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110.25502</v>
      </c>
      <c r="E9391">
        <v>109.51761999999999</v>
      </c>
      <c r="F9391">
        <v>-0.9</v>
      </c>
      <c r="G9391">
        <v>5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107.26714</v>
      </c>
      <c r="E9392">
        <v>102.58678999999999</v>
      </c>
      <c r="F9392">
        <v>-3.6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112.25881</v>
      </c>
      <c r="E9393">
        <v>102.8835</v>
      </c>
      <c r="F9393">
        <v>-1.7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127.56667</v>
      </c>
      <c r="E9394">
        <v>116.34529000000001</v>
      </c>
      <c r="F9394">
        <v>1.6</v>
      </c>
      <c r="G9394">
        <v>11.2</v>
      </c>
      <c r="H9394">
        <v>4.7</v>
      </c>
      <c r="I9394">
        <v>4.7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122.24575</v>
      </c>
      <c r="E9395">
        <v>112.75927</v>
      </c>
      <c r="F9395">
        <v>-1.3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119.52265</v>
      </c>
      <c r="E9396">
        <v>109.77158</v>
      </c>
      <c r="F9396">
        <v>2.2999999999999998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117.16979000000001</v>
      </c>
      <c r="E9397">
        <v>108.12557</v>
      </c>
      <c r="F9397">
        <v>-2.8</v>
      </c>
      <c r="G9397">
        <v>4.3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126.47405999999999</v>
      </c>
      <c r="E9398">
        <v>117.45707</v>
      </c>
      <c r="F9398">
        <v>0.8</v>
      </c>
      <c r="G9398">
        <v>3.4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114.77108</v>
      </c>
      <c r="E9399">
        <v>106.41715000000001</v>
      </c>
      <c r="F9399">
        <v>-2.4</v>
      </c>
      <c r="G9399">
        <v>-1.9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116.6681</v>
      </c>
      <c r="E9400">
        <v>111.36047000000001</v>
      </c>
      <c r="F9400">
        <v>0.9</v>
      </c>
      <c r="G9400">
        <v>3.8</v>
      </c>
      <c r="H9400">
        <v>2</v>
      </c>
      <c r="I9400">
        <v>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124.68893</v>
      </c>
      <c r="E9401">
        <v>116.06258</v>
      </c>
      <c r="F9401">
        <v>2.5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119.2055</v>
      </c>
      <c r="E9402">
        <v>109.29837999999999</v>
      </c>
      <c r="F9402">
        <v>3.5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115.67688</v>
      </c>
      <c r="E9403">
        <v>105.15655</v>
      </c>
      <c r="F9403">
        <v>-0.8</v>
      </c>
      <c r="G9403">
        <v>3.5</v>
      </c>
      <c r="H9403">
        <v>4.5999999999999996</v>
      </c>
      <c r="I9403">
        <v>4.5999999999999996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118.56442</v>
      </c>
      <c r="E9404">
        <v>115.3843</v>
      </c>
      <c r="F9404">
        <v>-0.7</v>
      </c>
      <c r="G9404">
        <v>1.8</v>
      </c>
      <c r="H9404">
        <v>4.0999999999999996</v>
      </c>
      <c r="I9404">
        <v>4.0999999999999996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121.39841</v>
      </c>
      <c r="E9405">
        <v>112.396</v>
      </c>
      <c r="F9405">
        <v>-5</v>
      </c>
      <c r="G9405">
        <v>1.6</v>
      </c>
      <c r="H9405">
        <v>6.4</v>
      </c>
      <c r="I9405">
        <v>6.4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100.15646</v>
      </c>
      <c r="E9406">
        <v>95.301270000000002</v>
      </c>
      <c r="F9406">
        <v>-1.1000000000000001</v>
      </c>
      <c r="G9406">
        <v>-6.9</v>
      </c>
      <c r="H9406">
        <v>-7.3</v>
      </c>
      <c r="I9406">
        <v>-7.3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93.931280000000001</v>
      </c>
      <c r="E9407">
        <v>94.625699999999995</v>
      </c>
      <c r="F9407">
        <v>-3.7</v>
      </c>
      <c r="G9407">
        <v>-8.6999999999999993</v>
      </c>
      <c r="H9407">
        <v>-6.5</v>
      </c>
      <c r="I9407">
        <v>-6.5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81.074179999999998</v>
      </c>
      <c r="E9408">
        <v>92.134399999999999</v>
      </c>
      <c r="F9408">
        <v>-10.4</v>
      </c>
      <c r="G9408">
        <v>-23.2</v>
      </c>
      <c r="H9408">
        <v>-10.199999999999999</v>
      </c>
      <c r="I9408">
        <v>-10.199999999999999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106.70092</v>
      </c>
      <c r="E9409">
        <v>105.08029000000001</v>
      </c>
      <c r="F9409">
        <v>-0.4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138.42534000000001</v>
      </c>
      <c r="E9410">
        <v>116.0565</v>
      </c>
      <c r="F9410">
        <v>4.2</v>
      </c>
      <c r="G9410">
        <v>10.1</v>
      </c>
      <c r="H9410">
        <v>5.7</v>
      </c>
      <c r="I9410">
        <v>5.7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116.31476000000001</v>
      </c>
      <c r="E9411">
        <v>119.66076</v>
      </c>
      <c r="F9411">
        <v>2.4</v>
      </c>
      <c r="G9411">
        <v>6.9</v>
      </c>
      <c r="H9411">
        <v>6.9</v>
      </c>
      <c r="I9411">
        <v>7.4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100.77847</v>
      </c>
      <c r="E9412">
        <v>107.74901</v>
      </c>
      <c r="F9412">
        <v>-8.6999999999999993</v>
      </c>
      <c r="G9412">
        <v>-11.5</v>
      </c>
      <c r="H9412">
        <v>-11.5</v>
      </c>
      <c r="I9412">
        <v>1.4</v>
      </c>
    </row>
    <row r="9413" spans="1:9" x14ac:dyDescent="0.25">
      <c r="A9413" s="1">
        <v>45658</v>
      </c>
      <c r="B9413" t="s">
        <v>5</v>
      </c>
      <c r="C9413" t="s">
        <v>8</v>
      </c>
      <c r="D9413">
        <v>101.65688</v>
      </c>
      <c r="E9413">
        <v>111.69839</v>
      </c>
      <c r="F9413">
        <v>-8.8000000000000007</v>
      </c>
      <c r="G9413">
        <v>-6.2</v>
      </c>
      <c r="H9413">
        <v>-6.2</v>
      </c>
      <c r="I9413">
        <v>1.2</v>
      </c>
    </row>
    <row r="9414" spans="1:9" x14ac:dyDescent="0.25">
      <c r="A9414" s="1">
        <v>45658</v>
      </c>
      <c r="B9414" t="s">
        <v>5</v>
      </c>
      <c r="C9414" t="s">
        <v>9</v>
      </c>
      <c r="D9414">
        <v>111.93828999999999</v>
      </c>
      <c r="E9414">
        <v>117.62512</v>
      </c>
      <c r="F9414">
        <v>-4.8</v>
      </c>
      <c r="G9414">
        <v>-2.6</v>
      </c>
      <c r="H9414">
        <v>-2.6</v>
      </c>
      <c r="I9414">
        <v>12.9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100.06573</v>
      </c>
      <c r="E9415">
        <v>111.21288</v>
      </c>
      <c r="F9415">
        <v>-2.7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105.84551</v>
      </c>
      <c r="E9416">
        <v>113.96093999999999</v>
      </c>
      <c r="F9416">
        <v>-2.2999999999999998</v>
      </c>
      <c r="G9416">
        <v>2.4</v>
      </c>
      <c r="H9416">
        <v>2.4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109.08562000000001</v>
      </c>
      <c r="E9417">
        <v>109.05623</v>
      </c>
      <c r="F9417">
        <v>-16</v>
      </c>
      <c r="G9417">
        <v>5.6</v>
      </c>
      <c r="H9417">
        <v>5.6</v>
      </c>
      <c r="I9417">
        <v>10.3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75.858750000000001</v>
      </c>
      <c r="E9418">
        <v>123.97283</v>
      </c>
      <c r="F9418">
        <v>-1.9</v>
      </c>
      <c r="G9418">
        <v>2.2999999999999998</v>
      </c>
      <c r="H9418">
        <v>2.2999999999999998</v>
      </c>
      <c r="I9418">
        <v>9.9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108.11767</v>
      </c>
      <c r="E9419">
        <v>117.61711</v>
      </c>
      <c r="F9419">
        <v>-1</v>
      </c>
      <c r="G9419">
        <v>4.4000000000000004</v>
      </c>
      <c r="H9419">
        <v>4.4000000000000004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110.45439</v>
      </c>
      <c r="E9420">
        <v>114.64914</v>
      </c>
      <c r="F9420">
        <v>0.5</v>
      </c>
      <c r="G9420">
        <v>0.4</v>
      </c>
      <c r="H9420">
        <v>0.4</v>
      </c>
      <c r="I9420">
        <v>8.1999999999999993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119.95654999999999</v>
      </c>
      <c r="E9421">
        <v>117.62184999999999</v>
      </c>
      <c r="F9421">
        <v>3.1</v>
      </c>
      <c r="G9421">
        <v>6.1</v>
      </c>
      <c r="H9421">
        <v>6.1</v>
      </c>
      <c r="I9421">
        <v>5.0999999999999996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134.11266000000001</v>
      </c>
      <c r="E9422">
        <v>125.91372</v>
      </c>
      <c r="F9422">
        <v>-2.4</v>
      </c>
      <c r="G9422">
        <v>13.5</v>
      </c>
      <c r="H9422">
        <v>13.5</v>
      </c>
      <c r="I9422">
        <v>11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132.69002</v>
      </c>
      <c r="E9423">
        <v>127.88985</v>
      </c>
      <c r="F9423">
        <v>2.1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117.39396000000001</v>
      </c>
      <c r="E9424">
        <v>118.68379</v>
      </c>
      <c r="F9424">
        <v>-1.6</v>
      </c>
      <c r="G9424">
        <v>6.3</v>
      </c>
      <c r="H9424">
        <v>6.3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144.34109000000001</v>
      </c>
      <c r="E9425">
        <v>126.44589999999999</v>
      </c>
      <c r="F9425">
        <v>2.6</v>
      </c>
      <c r="G9425">
        <v>6.8</v>
      </c>
      <c r="H9425">
        <v>6.8</v>
      </c>
      <c r="I9425">
        <v>6.3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133.3297</v>
      </c>
      <c r="E9426">
        <v>129.88593</v>
      </c>
      <c r="F9426">
        <v>-1.5</v>
      </c>
      <c r="G9426">
        <v>12.1</v>
      </c>
      <c r="H9426">
        <v>12.1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127.6255</v>
      </c>
      <c r="E9427">
        <v>121.31395999999999</v>
      </c>
      <c r="F9427">
        <v>1.7</v>
      </c>
      <c r="G9427">
        <v>7.7</v>
      </c>
      <c r="H9427">
        <v>7.7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115.63585999999999</v>
      </c>
      <c r="E9428">
        <v>121.4573</v>
      </c>
      <c r="F9428">
        <v>-0.2</v>
      </c>
      <c r="G9428">
        <v>5.8</v>
      </c>
      <c r="H9428">
        <v>5.8</v>
      </c>
      <c r="I9428">
        <v>6.7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120.13468</v>
      </c>
      <c r="E9429">
        <v>122.54455</v>
      </c>
      <c r="F9429">
        <v>-3</v>
      </c>
      <c r="G9429">
        <v>6.2</v>
      </c>
      <c r="H9429">
        <v>6.2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118.95245</v>
      </c>
      <c r="E9430">
        <v>121.51213</v>
      </c>
      <c r="F9430">
        <v>1.1000000000000001</v>
      </c>
      <c r="G9430">
        <v>8.6999999999999993</v>
      </c>
      <c r="H9430">
        <v>8.6999999999999993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116.18444</v>
      </c>
      <c r="E9431">
        <v>119.00178</v>
      </c>
      <c r="F9431">
        <v>3.6</v>
      </c>
      <c r="G9431">
        <v>9.1999999999999993</v>
      </c>
      <c r="H9431">
        <v>9.1999999999999993</v>
      </c>
      <c r="I9431">
        <v>8.6999999999999993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121.37139999999999</v>
      </c>
      <c r="E9432">
        <v>126.66895</v>
      </c>
      <c r="F9432">
        <v>1.5</v>
      </c>
      <c r="G9432">
        <v>2.5</v>
      </c>
      <c r="H9432">
        <v>2.5</v>
      </c>
      <c r="I9432">
        <v>7.8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130.09424999999999</v>
      </c>
      <c r="E9433">
        <v>127.30110999999999</v>
      </c>
      <c r="F9433">
        <v>4.4000000000000004</v>
      </c>
      <c r="G9433">
        <v>8.1</v>
      </c>
      <c r="H9433">
        <v>8.1</v>
      </c>
      <c r="I9433">
        <v>10.4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110.46444</v>
      </c>
      <c r="E9434">
        <v>116.41486</v>
      </c>
      <c r="F9434">
        <v>0.8</v>
      </c>
      <c r="G9434">
        <v>5</v>
      </c>
      <c r="H9434">
        <v>5</v>
      </c>
      <c r="I9434">
        <v>1.4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97.157960000000003</v>
      </c>
      <c r="E9435">
        <v>103.98652</v>
      </c>
      <c r="F9435">
        <v>3.4</v>
      </c>
      <c r="G9435">
        <v>-0.3</v>
      </c>
      <c r="H9435">
        <v>-0.3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76.768429999999995</v>
      </c>
      <c r="E9436">
        <v>92.615780000000001</v>
      </c>
      <c r="F9436">
        <v>-5.6</v>
      </c>
      <c r="G9436">
        <v>-23</v>
      </c>
      <c r="H9436">
        <v>-23</v>
      </c>
      <c r="I9436">
        <v>-7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108.74957999999999</v>
      </c>
      <c r="E9437">
        <v>113.91016</v>
      </c>
      <c r="F9437">
        <v>1.5</v>
      </c>
      <c r="G9437">
        <v>6.3</v>
      </c>
      <c r="H9437">
        <v>6.3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116.18436</v>
      </c>
      <c r="E9438">
        <v>122.98213</v>
      </c>
      <c r="F9438">
        <v>-3.7</v>
      </c>
      <c r="G9438">
        <v>1.9</v>
      </c>
      <c r="H9438">
        <v>1.9</v>
      </c>
      <c r="I9438">
        <v>8.9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103.25002000000001</v>
      </c>
      <c r="E9439">
        <v>106.95605999999999</v>
      </c>
      <c r="F9439">
        <v>-0.2</v>
      </c>
      <c r="G9439">
        <v>1.6</v>
      </c>
      <c r="H9439">
        <v>1.6</v>
      </c>
      <c r="I9439">
        <v>2.9</v>
      </c>
    </row>
    <row r="9440" spans="1:9" x14ac:dyDescent="0.25">
      <c r="A9440" s="1">
        <v>45658</v>
      </c>
      <c r="B9440" t="s">
        <v>34</v>
      </c>
      <c r="C9440" t="s">
        <v>7</v>
      </c>
      <c r="D9440">
        <v>89.945329999999998</v>
      </c>
      <c r="E9440">
        <v>99.770169999999993</v>
      </c>
      <c r="F9440">
        <v>-7.3</v>
      </c>
      <c r="G9440">
        <v>-15.8</v>
      </c>
      <c r="H9440">
        <v>-15.8</v>
      </c>
      <c r="I9440">
        <v>-2.1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89.890420000000006</v>
      </c>
      <c r="E9441">
        <v>101.58452</v>
      </c>
      <c r="F9441">
        <v>-8.6</v>
      </c>
      <c r="G9441">
        <v>-11.5</v>
      </c>
      <c r="H9441">
        <v>-11.5</v>
      </c>
      <c r="I9441">
        <v>-1.6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99.403559999999999</v>
      </c>
      <c r="E9442">
        <v>105.38263999999999</v>
      </c>
      <c r="F9442">
        <v>-7</v>
      </c>
      <c r="G9442">
        <v>-6.6</v>
      </c>
      <c r="H9442">
        <v>-6.6</v>
      </c>
      <c r="I9442">
        <v>8.6999999999999993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86.410380000000004</v>
      </c>
      <c r="E9443">
        <v>96.550780000000003</v>
      </c>
      <c r="F9443">
        <v>-8.5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94.038300000000007</v>
      </c>
      <c r="E9444">
        <v>102.45749000000001</v>
      </c>
      <c r="F9444">
        <v>-3.8</v>
      </c>
      <c r="G9444">
        <v>-2.2000000000000002</v>
      </c>
      <c r="H9444">
        <v>-2.2000000000000002</v>
      </c>
      <c r="I9444">
        <v>0.9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95.402929999999998</v>
      </c>
      <c r="E9445">
        <v>97.875860000000003</v>
      </c>
      <c r="F9445">
        <v>-16</v>
      </c>
      <c r="G9445">
        <v>1</v>
      </c>
      <c r="H9445">
        <v>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69.494780000000006</v>
      </c>
      <c r="E9446">
        <v>106.15931</v>
      </c>
      <c r="F9446">
        <v>-5.3</v>
      </c>
      <c r="G9446">
        <v>-2</v>
      </c>
      <c r="H9446">
        <v>-2</v>
      </c>
      <c r="I9446">
        <v>4.5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97.878380000000007</v>
      </c>
      <c r="E9447">
        <v>106.02706000000001</v>
      </c>
      <c r="F9447">
        <v>-3.2</v>
      </c>
      <c r="G9447">
        <v>-1.1000000000000001</v>
      </c>
      <c r="H9447">
        <v>-1.1000000000000001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97.054569999999998</v>
      </c>
      <c r="E9448">
        <v>102.22584000000001</v>
      </c>
      <c r="F9448">
        <v>-0.4</v>
      </c>
      <c r="G9448">
        <v>-4.3</v>
      </c>
      <c r="H9448">
        <v>-4.3</v>
      </c>
      <c r="I9448">
        <v>3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104.88733999999999</v>
      </c>
      <c r="E9449">
        <v>104.59641000000001</v>
      </c>
      <c r="F9449">
        <v>1.7</v>
      </c>
      <c r="G9449">
        <v>0.1</v>
      </c>
      <c r="H9449">
        <v>0.1</v>
      </c>
      <c r="I9449">
        <v>0.4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114.9577</v>
      </c>
      <c r="E9450">
        <v>109.10171</v>
      </c>
      <c r="F9450">
        <v>-6.2</v>
      </c>
      <c r="G9450">
        <v>6.7</v>
      </c>
      <c r="H9450">
        <v>6.7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116.34296999999999</v>
      </c>
      <c r="E9451">
        <v>113.63133999999999</v>
      </c>
      <c r="F9451">
        <v>0.8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102.07272</v>
      </c>
      <c r="E9452">
        <v>104.83936</v>
      </c>
      <c r="F9452">
        <v>-4.5</v>
      </c>
      <c r="G9452">
        <v>0.7</v>
      </c>
      <c r="H9452">
        <v>0.7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119.2555</v>
      </c>
      <c r="E9453">
        <v>106.34462000000001</v>
      </c>
      <c r="F9453">
        <v>-1.6</v>
      </c>
      <c r="G9453">
        <v>-0.4</v>
      </c>
      <c r="H9453">
        <v>-0.4</v>
      </c>
      <c r="I9453">
        <v>1.2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116.83647999999999</v>
      </c>
      <c r="E9454">
        <v>114.54474999999999</v>
      </c>
      <c r="F9454">
        <v>-2.5</v>
      </c>
      <c r="G9454">
        <v>5.6</v>
      </c>
      <c r="H9454">
        <v>5.6</v>
      </c>
      <c r="I9454">
        <v>7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109.98217</v>
      </c>
      <c r="E9455">
        <v>107.59251</v>
      </c>
      <c r="F9455">
        <v>1.1000000000000001</v>
      </c>
      <c r="G9455">
        <v>1.1000000000000001</v>
      </c>
      <c r="H9455">
        <v>1.1000000000000001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103.52749</v>
      </c>
      <c r="E9456">
        <v>109.43173</v>
      </c>
      <c r="F9456">
        <v>-1.7</v>
      </c>
      <c r="G9456">
        <v>0.9</v>
      </c>
      <c r="H9456">
        <v>0.9</v>
      </c>
      <c r="I9456">
        <v>1.7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107.4875</v>
      </c>
      <c r="E9457">
        <v>109.99396</v>
      </c>
      <c r="F9457">
        <v>-5.2</v>
      </c>
      <c r="G9457">
        <v>1.1000000000000001</v>
      </c>
      <c r="H9457">
        <v>1.1000000000000001</v>
      </c>
      <c r="I9457">
        <v>6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106.70347</v>
      </c>
      <c r="E9458">
        <v>110.43586999999999</v>
      </c>
      <c r="F9458">
        <v>1</v>
      </c>
      <c r="G9458">
        <v>3.8</v>
      </c>
      <c r="H9458">
        <v>3.8</v>
      </c>
      <c r="I9458">
        <v>3.8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103.24136</v>
      </c>
      <c r="E9459">
        <v>106.12594</v>
      </c>
      <c r="F9459">
        <v>0.9</v>
      </c>
      <c r="G9459">
        <v>4.3</v>
      </c>
      <c r="H9459">
        <v>4.3</v>
      </c>
      <c r="I9459">
        <v>4.5999999999999996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110.56573</v>
      </c>
      <c r="E9460">
        <v>115.39071</v>
      </c>
      <c r="F9460">
        <v>0</v>
      </c>
      <c r="G9460">
        <v>-1.9</v>
      </c>
      <c r="H9460">
        <v>-1.9</v>
      </c>
      <c r="I9460">
        <v>3.1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117.94105999999999</v>
      </c>
      <c r="E9461">
        <v>116.18485</v>
      </c>
      <c r="F9461">
        <v>3.4</v>
      </c>
      <c r="G9461">
        <v>3.2</v>
      </c>
      <c r="H9461">
        <v>3.2</v>
      </c>
      <c r="I9461">
        <v>5.9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90.885940000000005</v>
      </c>
      <c r="E9462">
        <v>95.614729999999994</v>
      </c>
      <c r="F9462">
        <v>0.3</v>
      </c>
      <c r="G9462">
        <v>-8.1999999999999993</v>
      </c>
      <c r="H9462">
        <v>-8.1999999999999993</v>
      </c>
      <c r="I9462">
        <v>-8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89.365170000000006</v>
      </c>
      <c r="E9463">
        <v>96.79495</v>
      </c>
      <c r="F9463">
        <v>2.2999999999999998</v>
      </c>
      <c r="G9463">
        <v>-4.5</v>
      </c>
      <c r="H9463">
        <v>-4.5</v>
      </c>
      <c r="I9463">
        <v>-7.1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71.159850000000006</v>
      </c>
      <c r="E9464">
        <v>90.236599999999996</v>
      </c>
      <c r="F9464">
        <v>-2.1</v>
      </c>
      <c r="G9464">
        <v>-25.8</v>
      </c>
      <c r="H9464">
        <v>-25.8</v>
      </c>
      <c r="I9464">
        <v>-12.6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100.21899000000001</v>
      </c>
      <c r="E9465">
        <v>105.68254</v>
      </c>
      <c r="F9465">
        <v>0.6</v>
      </c>
      <c r="G9465">
        <v>2</v>
      </c>
      <c r="H9465">
        <v>2</v>
      </c>
      <c r="I9465">
        <v>-1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100.30645</v>
      </c>
      <c r="E9466">
        <v>105.96666999999999</v>
      </c>
      <c r="F9466">
        <v>-8.6999999999999993</v>
      </c>
      <c r="G9466">
        <v>-2.6</v>
      </c>
      <c r="H9466">
        <v>-2.6</v>
      </c>
      <c r="I9466">
        <v>4.9000000000000004</v>
      </c>
    </row>
  </sheetData>
  <autoFilter ref="A2:C9466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jan25 / dez24 -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jan/25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jan/25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30"/>
  <sheetViews>
    <sheetView workbookViewId="0">
      <selection activeCell="A3" sqref="A3"/>
    </sheetView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54.724620000000002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55.688630000000003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66.452640000000002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55.443950000000001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45.905639999999998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54.1233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89.151250000000005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112.53522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76.442539999999994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109.63847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83.463909999999998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110.08002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55.450629999999997</v>
      </c>
      <c r="G15">
        <v>1.3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57.251350000000002</v>
      </c>
      <c r="G16">
        <v>2.8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67.655659999999997</v>
      </c>
      <c r="G17">
        <v>1.8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56.665649999999999</v>
      </c>
      <c r="G18">
        <v>2.2000000000000002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46.24409</v>
      </c>
      <c r="G19">
        <v>0.7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54.430799999999998</v>
      </c>
      <c r="G20">
        <v>0.6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89.098560000000006</v>
      </c>
      <c r="G21">
        <v>-0.1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113.06968999999999</v>
      </c>
      <c r="G22">
        <v>0.5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77.43065</v>
      </c>
      <c r="G23">
        <v>1.3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110.84273</v>
      </c>
      <c r="G24">
        <v>1.1000000000000001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83.43141</v>
      </c>
      <c r="G25">
        <v>0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109.46679</v>
      </c>
      <c r="G26">
        <v>-0.6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56.151670000000003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57.935209999999998</v>
      </c>
      <c r="G28">
        <v>1.2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67.656589999999994</v>
      </c>
      <c r="G29">
        <v>0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57.232109999999999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46.09863</v>
      </c>
      <c r="G31">
        <v>-0.3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54.900840000000002</v>
      </c>
      <c r="G32">
        <v>0.9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88.888810000000007</v>
      </c>
      <c r="G33">
        <v>-0.2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113.63403</v>
      </c>
      <c r="G34">
        <v>0.5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76.643320000000003</v>
      </c>
      <c r="G35">
        <v>-1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111.06788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81.738870000000006</v>
      </c>
      <c r="G37">
        <v>-2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109.57445</v>
      </c>
      <c r="G38">
        <v>0.1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56.947479999999999</v>
      </c>
      <c r="G39">
        <v>1.4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60.103969999999997</v>
      </c>
      <c r="G40">
        <v>3.7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69.063199999999995</v>
      </c>
      <c r="G41">
        <v>2.1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57.92201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46.683999999999997</v>
      </c>
      <c r="G43">
        <v>1.3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54.392490000000002</v>
      </c>
      <c r="G44">
        <v>-0.9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89.788589999999999</v>
      </c>
      <c r="G45">
        <v>1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117.12074</v>
      </c>
      <c r="G46">
        <v>3.1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77.987160000000003</v>
      </c>
      <c r="G47">
        <v>1.8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111.42107</v>
      </c>
      <c r="G48">
        <v>0.3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82.324969999999993</v>
      </c>
      <c r="G49">
        <v>0.7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107.84657</v>
      </c>
      <c r="G50">
        <v>-1.6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57.473219999999998</v>
      </c>
      <c r="G51">
        <v>0.9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59.988599999999998</v>
      </c>
      <c r="G52">
        <v>-0.2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68.923869999999994</v>
      </c>
      <c r="G53">
        <v>-0.2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58.990459999999999</v>
      </c>
      <c r="G54">
        <v>1.8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47.686979999999998</v>
      </c>
      <c r="G55">
        <v>2.1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56.428690000000003</v>
      </c>
      <c r="G56">
        <v>3.7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90.274540000000002</v>
      </c>
      <c r="G57">
        <v>0.5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115.29797000000001</v>
      </c>
      <c r="G58">
        <v>-1.6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77.852590000000006</v>
      </c>
      <c r="G59">
        <v>-0.2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112.33927</v>
      </c>
      <c r="G60">
        <v>0.8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82.81259</v>
      </c>
      <c r="G61">
        <v>0.6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110.96737</v>
      </c>
      <c r="G62">
        <v>2.9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57.722560000000001</v>
      </c>
      <c r="G63">
        <v>0.4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60.671810000000001</v>
      </c>
      <c r="G64">
        <v>1.1000000000000001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69.408630000000002</v>
      </c>
      <c r="G65">
        <v>0.7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58.949240000000003</v>
      </c>
      <c r="G66">
        <v>-0.1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47.525869999999998</v>
      </c>
      <c r="G67">
        <v>-0.3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55.496020000000001</v>
      </c>
      <c r="G68">
        <v>-1.7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90.088290000000001</v>
      </c>
      <c r="G69">
        <v>-0.2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116.17731000000001</v>
      </c>
      <c r="G70">
        <v>0.8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78.33587</v>
      </c>
      <c r="G71">
        <v>0.6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111.68980999999999</v>
      </c>
      <c r="G72">
        <v>-0.6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82.522959999999998</v>
      </c>
      <c r="G73">
        <v>-0.3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108.44508</v>
      </c>
      <c r="G74">
        <v>-2.2999999999999998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58.698680000000003</v>
      </c>
      <c r="G75">
        <v>1.7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62.09187</v>
      </c>
      <c r="G76">
        <v>2.2999999999999998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70.930099999999996</v>
      </c>
      <c r="G77">
        <v>2.2000000000000002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59.936109999999999</v>
      </c>
      <c r="G78">
        <v>1.7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48.726849999999999</v>
      </c>
      <c r="G79">
        <v>2.5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56.667459999999998</v>
      </c>
      <c r="G80">
        <v>2.1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91.54589</v>
      </c>
      <c r="G81">
        <v>1.6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118.61691999999999</v>
      </c>
      <c r="G82">
        <v>2.1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79.684650000000005</v>
      </c>
      <c r="G83">
        <v>1.7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112.53806</v>
      </c>
      <c r="G84">
        <v>0.8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83.103719999999996</v>
      </c>
      <c r="G85">
        <v>0.7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109.99144</v>
      </c>
      <c r="G86">
        <v>1.4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59.041449999999998</v>
      </c>
      <c r="G87">
        <v>0.6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61.453940000000003</v>
      </c>
      <c r="G88">
        <v>-1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71.381860000000003</v>
      </c>
      <c r="G89">
        <v>0.6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61.197470000000003</v>
      </c>
      <c r="G90">
        <v>2.1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47.623829999999998</v>
      </c>
      <c r="G91">
        <v>-2.2999999999999998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57.304430000000004</v>
      </c>
      <c r="G92">
        <v>1.1000000000000001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91.304649999999995</v>
      </c>
      <c r="G93">
        <v>-0.3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115.35538</v>
      </c>
      <c r="G94">
        <v>-2.7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80.080849999999998</v>
      </c>
      <c r="G95">
        <v>0.5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114.60021999999999</v>
      </c>
      <c r="G96">
        <v>1.8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81.960030000000003</v>
      </c>
      <c r="G97">
        <v>-1.4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110.5017</v>
      </c>
      <c r="G98">
        <v>0.5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59.373609999999999</v>
      </c>
      <c r="G99">
        <v>0.6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62.298079999999999</v>
      </c>
      <c r="G100">
        <v>1.4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71.877690000000001</v>
      </c>
      <c r="G101">
        <v>0.7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61.542079999999999</v>
      </c>
      <c r="G102">
        <v>0.6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47.938560000000003</v>
      </c>
      <c r="G103">
        <v>0.7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55.504959999999997</v>
      </c>
      <c r="G104">
        <v>-3.1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91.088399999999993</v>
      </c>
      <c r="G105">
        <v>-0.2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115.89545</v>
      </c>
      <c r="G106">
        <v>0.5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80.762280000000004</v>
      </c>
      <c r="G107">
        <v>0.9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114.3575</v>
      </c>
      <c r="G108">
        <v>-0.2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81.284639999999996</v>
      </c>
      <c r="G109">
        <v>-0.8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106.22574</v>
      </c>
      <c r="G110">
        <v>-3.9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59.286200000000001</v>
      </c>
      <c r="G111">
        <v>-0.1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62.74953</v>
      </c>
      <c r="G112">
        <v>0.7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71.604489999999998</v>
      </c>
      <c r="G113">
        <v>-0.4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60.944679999999998</v>
      </c>
      <c r="G114">
        <v>-1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48.63964</v>
      </c>
      <c r="G115">
        <v>1.5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56.261899999999997</v>
      </c>
      <c r="G116">
        <v>1.4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90.070800000000006</v>
      </c>
      <c r="G117">
        <v>-1.1000000000000001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116.05239</v>
      </c>
      <c r="G118">
        <v>0.1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80.424160000000001</v>
      </c>
      <c r="G119">
        <v>-0.4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111.93617999999999</v>
      </c>
      <c r="G120">
        <v>-2.1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81.295180000000002</v>
      </c>
      <c r="G121">
        <v>0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106.87298</v>
      </c>
      <c r="G122">
        <v>0.6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60.252679999999998</v>
      </c>
      <c r="G123">
        <v>1.6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63.39978</v>
      </c>
      <c r="G124">
        <v>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71.851349999999996</v>
      </c>
      <c r="G125">
        <v>0.3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63.074939999999998</v>
      </c>
      <c r="G126">
        <v>3.5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49.016219999999997</v>
      </c>
      <c r="G127">
        <v>0.8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56.629640000000002</v>
      </c>
      <c r="G128">
        <v>0.7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91.540599999999998</v>
      </c>
      <c r="G129">
        <v>1.6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116.80772</v>
      </c>
      <c r="G130">
        <v>0.7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80.35633</v>
      </c>
      <c r="G131">
        <v>-0.1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115.71132</v>
      </c>
      <c r="G132">
        <v>3.4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82.042180000000002</v>
      </c>
      <c r="G133">
        <v>0.9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106.75433</v>
      </c>
      <c r="G134">
        <v>-0.1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60.813079999999999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62.331809999999997</v>
      </c>
      <c r="G136">
        <v>-1.7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71.963499999999996</v>
      </c>
      <c r="G137">
        <v>0.2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63.544269999999997</v>
      </c>
      <c r="G138">
        <v>0.7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50.057920000000003</v>
      </c>
      <c r="G139">
        <v>2.1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56.454630000000002</v>
      </c>
      <c r="G140">
        <v>-0.3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92.690190000000001</v>
      </c>
      <c r="G141">
        <v>1.3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115.34318</v>
      </c>
      <c r="G142">
        <v>-1.3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80.511409999999998</v>
      </c>
      <c r="G143">
        <v>0.2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116.20814</v>
      </c>
      <c r="G144">
        <v>0.4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85.878249999999994</v>
      </c>
      <c r="G145">
        <v>4.7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106.071</v>
      </c>
      <c r="G146">
        <v>-0.6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61.176099999999998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64.829840000000004</v>
      </c>
      <c r="G148">
        <v>4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72.546970000000002</v>
      </c>
      <c r="G149">
        <v>0.8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64.909980000000004</v>
      </c>
      <c r="G150">
        <v>2.1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49.991810000000001</v>
      </c>
      <c r="G151">
        <v>-0.1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61.150739999999999</v>
      </c>
      <c r="G152">
        <v>8.3000000000000007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92.215249999999997</v>
      </c>
      <c r="G153">
        <v>-0.5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115.98836</v>
      </c>
      <c r="G154">
        <v>0.6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80.801270000000002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116.98582</v>
      </c>
      <c r="G156">
        <v>0.7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82.78716</v>
      </c>
      <c r="G157">
        <v>-3.6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113.61104</v>
      </c>
      <c r="G158">
        <v>7.1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60.783569999999997</v>
      </c>
      <c r="G159">
        <v>-0.6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65.594130000000007</v>
      </c>
      <c r="G160">
        <v>1.2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71.782790000000006</v>
      </c>
      <c r="G161">
        <v>-1.1000000000000001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63.470939999999999</v>
      </c>
      <c r="G162">
        <v>-2.2000000000000002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50.965429999999998</v>
      </c>
      <c r="G163">
        <v>1.9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58.475160000000002</v>
      </c>
      <c r="G164">
        <v>-4.4000000000000004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93.348079999999996</v>
      </c>
      <c r="G165">
        <v>1.2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116.07464</v>
      </c>
      <c r="G166">
        <v>0.1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80.322730000000007</v>
      </c>
      <c r="G167">
        <v>-0.6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116.32765000000001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82.974450000000004</v>
      </c>
      <c r="G169">
        <v>0.2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108.22452</v>
      </c>
      <c r="G170">
        <v>-4.7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62.063110000000002</v>
      </c>
      <c r="G171">
        <v>2.1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65.683149999999998</v>
      </c>
      <c r="G172">
        <v>0.1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74.047610000000006</v>
      </c>
      <c r="G173">
        <v>3.2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66.416709999999995</v>
      </c>
      <c r="G174">
        <v>4.5999999999999996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51.52216</v>
      </c>
      <c r="G175">
        <v>1.1000000000000001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59.746989999999997</v>
      </c>
      <c r="G176">
        <v>2.2000000000000002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93.207319999999996</v>
      </c>
      <c r="G177">
        <v>-0.2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116.73488999999999</v>
      </c>
      <c r="G178">
        <v>0.6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82.67174</v>
      </c>
      <c r="G179">
        <v>2.9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119.77829</v>
      </c>
      <c r="G180">
        <v>3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84.869380000000007</v>
      </c>
      <c r="G181">
        <v>2.2999999999999998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109.86168000000001</v>
      </c>
      <c r="G182">
        <v>1.5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62.063809999999997</v>
      </c>
      <c r="G183">
        <v>0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65.364670000000004</v>
      </c>
      <c r="G184">
        <v>-0.5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72.358379999999997</v>
      </c>
      <c r="G185">
        <v>-2.2999999999999998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65.958789999999993</v>
      </c>
      <c r="G186">
        <v>-0.7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51.632460000000002</v>
      </c>
      <c r="G187">
        <v>0.2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59.518389999999997</v>
      </c>
      <c r="G188">
        <v>-0.4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92.385140000000007</v>
      </c>
      <c r="G189">
        <v>-0.9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114.81271</v>
      </c>
      <c r="G190">
        <v>-1.6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80.115099999999998</v>
      </c>
      <c r="G191">
        <v>-3.1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116.85617999999999</v>
      </c>
      <c r="G192">
        <v>-2.4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84.986680000000007</v>
      </c>
      <c r="G193">
        <v>0.1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108.61072</v>
      </c>
      <c r="G194">
        <v>-1.1000000000000001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63.14087</v>
      </c>
      <c r="G195">
        <v>1.7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66.437309999999997</v>
      </c>
      <c r="G196">
        <v>1.6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74.419449999999998</v>
      </c>
      <c r="G197">
        <v>2.8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66.735159999999993</v>
      </c>
      <c r="G198">
        <v>1.2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52.039090000000002</v>
      </c>
      <c r="G199">
        <v>0.8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60.75432</v>
      </c>
      <c r="G200">
        <v>2.1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93.751170000000002</v>
      </c>
      <c r="G201">
        <v>1.5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116.63565</v>
      </c>
      <c r="G202">
        <v>1.6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82.737930000000006</v>
      </c>
      <c r="G203">
        <v>3.3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117.74199</v>
      </c>
      <c r="G204">
        <v>0.8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84.510429999999999</v>
      </c>
      <c r="G205">
        <v>-0.6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110.30161</v>
      </c>
      <c r="G206">
        <v>1.6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63.478769999999997</v>
      </c>
      <c r="G207">
        <v>0.5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67.489829999999998</v>
      </c>
      <c r="G208">
        <v>1.6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73.617699999999999</v>
      </c>
      <c r="G209">
        <v>-1.1000000000000001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67.72475</v>
      </c>
      <c r="G210">
        <v>1.5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53.087440000000001</v>
      </c>
      <c r="G211">
        <v>2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60.820799999999998</v>
      </c>
      <c r="G212">
        <v>0.1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94.258319999999998</v>
      </c>
      <c r="G213">
        <v>0.5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117.7843</v>
      </c>
      <c r="G214">
        <v>1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81.812910000000002</v>
      </c>
      <c r="G215">
        <v>-1.1000000000000001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118.65278000000001</v>
      </c>
      <c r="G216">
        <v>0.8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86.608930000000001</v>
      </c>
      <c r="G217">
        <v>2.5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109.86812999999999</v>
      </c>
      <c r="G218">
        <v>-0.4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63.903199999999998</v>
      </c>
      <c r="G219">
        <v>0.7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66.532210000000006</v>
      </c>
      <c r="G220">
        <v>-1.4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74.612009999999998</v>
      </c>
      <c r="G221">
        <v>1.4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68.350399999999993</v>
      </c>
      <c r="G222">
        <v>0.9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53.218150000000001</v>
      </c>
      <c r="G223">
        <v>0.2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62.177599999999998</v>
      </c>
      <c r="G224">
        <v>2.2000000000000002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94.031120000000001</v>
      </c>
      <c r="G225">
        <v>-0.2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114.86275000000001</v>
      </c>
      <c r="G226">
        <v>-2.5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82.609840000000005</v>
      </c>
      <c r="G227">
        <v>1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118.69695</v>
      </c>
      <c r="G228">
        <v>0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84.318219999999997</v>
      </c>
      <c r="G229">
        <v>-2.6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111.28581</v>
      </c>
      <c r="G230">
        <v>1.3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64.815520000000006</v>
      </c>
      <c r="G231">
        <v>1.4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68.221440000000001</v>
      </c>
      <c r="G232">
        <v>2.5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75.475920000000002</v>
      </c>
      <c r="G233">
        <v>1.2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68.473050000000001</v>
      </c>
      <c r="G234">
        <v>0.2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54.235529999999997</v>
      </c>
      <c r="G235">
        <v>1.9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60.252020000000002</v>
      </c>
      <c r="G236">
        <v>-3.1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95.187430000000006</v>
      </c>
      <c r="G237">
        <v>1.2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116.90732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83.50394</v>
      </c>
      <c r="G239">
        <v>1.1000000000000001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118.42164</v>
      </c>
      <c r="G240">
        <v>-0.2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87.926249999999996</v>
      </c>
      <c r="G241">
        <v>4.3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107.11783</v>
      </c>
      <c r="G242">
        <v>-3.7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64.635819999999995</v>
      </c>
      <c r="G243">
        <v>-0.3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69.577759999999998</v>
      </c>
      <c r="G244">
        <v>2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74.686250000000001</v>
      </c>
      <c r="G245">
        <v>-1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68.337760000000003</v>
      </c>
      <c r="G246">
        <v>-0.2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54.485790000000001</v>
      </c>
      <c r="G247">
        <v>0.5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61.71781</v>
      </c>
      <c r="G248">
        <v>2.4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94.912049999999994</v>
      </c>
      <c r="G249">
        <v>-0.3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118.08193</v>
      </c>
      <c r="G250">
        <v>1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82.629930000000002</v>
      </c>
      <c r="G251">
        <v>-1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117.22883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88.386060000000001</v>
      </c>
      <c r="G253">
        <v>0.5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109.23522</v>
      </c>
      <c r="G254">
        <v>2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65.245109999999997</v>
      </c>
      <c r="G255">
        <v>0.9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69.012429999999995</v>
      </c>
      <c r="G256">
        <v>-0.8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75.581280000000007</v>
      </c>
      <c r="G257">
        <v>1.2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69.078909999999993</v>
      </c>
      <c r="G258">
        <v>1.1000000000000001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54.979309999999998</v>
      </c>
      <c r="G259">
        <v>0.9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60.102049999999998</v>
      </c>
      <c r="G260">
        <v>-2.6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95.196799999999996</v>
      </c>
      <c r="G261">
        <v>0.3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116.23887999999999</v>
      </c>
      <c r="G262">
        <v>-1.6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83.255480000000006</v>
      </c>
      <c r="G263">
        <v>0.8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117.89478</v>
      </c>
      <c r="G264">
        <v>0.6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90.206370000000007</v>
      </c>
      <c r="G265">
        <v>2.1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105.72057</v>
      </c>
      <c r="G266">
        <v>-3.2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65.477119999999999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70.149720000000002</v>
      </c>
      <c r="G268">
        <v>1.6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76.464240000000004</v>
      </c>
      <c r="G269">
        <v>1.2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68.553039999999996</v>
      </c>
      <c r="G270">
        <v>-0.8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54.982770000000002</v>
      </c>
      <c r="G271">
        <v>0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59.31118</v>
      </c>
      <c r="G272">
        <v>-1.3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95.370760000000004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117.82859999999999</v>
      </c>
      <c r="G274">
        <v>1.4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84.201359999999994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116.50962</v>
      </c>
      <c r="G276">
        <v>-1.2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88.728589999999997</v>
      </c>
      <c r="G277">
        <v>-1.6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103.48018</v>
      </c>
      <c r="G278">
        <v>-2.1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66.606979999999993</v>
      </c>
      <c r="G279">
        <v>1.7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70.054150000000007</v>
      </c>
      <c r="G280">
        <v>-0.1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77.482870000000005</v>
      </c>
      <c r="G281">
        <v>1.3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70.514420000000001</v>
      </c>
      <c r="G282">
        <v>2.9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55.327240000000003</v>
      </c>
      <c r="G283">
        <v>0.6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63.17089</v>
      </c>
      <c r="G284">
        <v>6.5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96.883859999999999</v>
      </c>
      <c r="G285">
        <v>1.6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117.77883</v>
      </c>
      <c r="G286">
        <v>0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85.543360000000007</v>
      </c>
      <c r="G287">
        <v>1.6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119.08094</v>
      </c>
      <c r="G288">
        <v>2.2000000000000002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89.216369999999998</v>
      </c>
      <c r="G289">
        <v>0.5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109.56377999999999</v>
      </c>
      <c r="G290">
        <v>5.9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66.526570000000007</v>
      </c>
      <c r="G291">
        <v>-0.1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69.519909999999996</v>
      </c>
      <c r="G292">
        <v>-0.8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77.401430000000005</v>
      </c>
      <c r="G293">
        <v>-0.1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70.603160000000003</v>
      </c>
      <c r="G294">
        <v>0.1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56.077010000000001</v>
      </c>
      <c r="G295">
        <v>1.4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62.577440000000003</v>
      </c>
      <c r="G296">
        <v>-0.9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95.850219999999993</v>
      </c>
      <c r="G297">
        <v>-1.1000000000000001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114.58799</v>
      </c>
      <c r="G298">
        <v>-2.7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85.148319999999998</v>
      </c>
      <c r="G299">
        <v>-0.5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117.63534</v>
      </c>
      <c r="G300">
        <v>-1.2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89.243179999999995</v>
      </c>
      <c r="G301">
        <v>0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107.56304</v>
      </c>
      <c r="G302">
        <v>-1.8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67.537149999999997</v>
      </c>
      <c r="G303">
        <v>1.5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69.667619999999999</v>
      </c>
      <c r="G304">
        <v>0.2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77.941550000000007</v>
      </c>
      <c r="G305">
        <v>0.7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72.183099999999996</v>
      </c>
      <c r="G306">
        <v>2.2000000000000002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56.226019999999998</v>
      </c>
      <c r="G307">
        <v>0.3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63.913890000000002</v>
      </c>
      <c r="G308">
        <v>2.1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96.416030000000006</v>
      </c>
      <c r="G309">
        <v>0.6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113.21047</v>
      </c>
      <c r="G310">
        <v>-1.2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85.962360000000004</v>
      </c>
      <c r="G311">
        <v>1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118.25301</v>
      </c>
      <c r="G312">
        <v>0.5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89.187979999999996</v>
      </c>
      <c r="G313">
        <v>-0.1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109.21742</v>
      </c>
      <c r="G314">
        <v>1.5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66.914019999999994</v>
      </c>
      <c r="G315">
        <v>-0.9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72.350129999999993</v>
      </c>
      <c r="G316">
        <v>3.9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78.744609999999994</v>
      </c>
      <c r="G317">
        <v>1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70.116759999999999</v>
      </c>
      <c r="G318">
        <v>-2.9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56.327300000000001</v>
      </c>
      <c r="G319">
        <v>0.2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62.517629999999997</v>
      </c>
      <c r="G320">
        <v>-2.2000000000000002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96.641980000000004</v>
      </c>
      <c r="G321">
        <v>0.2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117.66776</v>
      </c>
      <c r="G322">
        <v>3.9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86.229140000000001</v>
      </c>
      <c r="G323">
        <v>0.3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116.83311</v>
      </c>
      <c r="G324">
        <v>-1.2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90.161010000000005</v>
      </c>
      <c r="G325">
        <v>1.1000000000000001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106.33098</v>
      </c>
      <c r="G326">
        <v>-2.6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68.191469999999995</v>
      </c>
      <c r="G327">
        <v>1.9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72.755309999999994</v>
      </c>
      <c r="G328">
        <v>0.6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79.279259999999994</v>
      </c>
      <c r="G329">
        <v>0.7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72.702669999999998</v>
      </c>
      <c r="G330">
        <v>3.7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57.838560000000001</v>
      </c>
      <c r="G331">
        <v>2.7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63.12144</v>
      </c>
      <c r="G332">
        <v>1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97.648589999999999</v>
      </c>
      <c r="G333">
        <v>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116.54956</v>
      </c>
      <c r="G334">
        <v>-1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87.116739999999993</v>
      </c>
      <c r="G335">
        <v>1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119.08174</v>
      </c>
      <c r="G336">
        <v>1.9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94.013570000000001</v>
      </c>
      <c r="G337">
        <v>4.3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106.63457</v>
      </c>
      <c r="G338">
        <v>0.3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68.204269999999994</v>
      </c>
      <c r="G339">
        <v>0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73.231750000000005</v>
      </c>
      <c r="G340">
        <v>0.7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78.858810000000005</v>
      </c>
      <c r="G341">
        <v>-0.5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72.093130000000002</v>
      </c>
      <c r="G342">
        <v>-0.8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57.576929999999997</v>
      </c>
      <c r="G343">
        <v>-0.5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62.973689999999998</v>
      </c>
      <c r="G344">
        <v>-0.2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97.448539999999994</v>
      </c>
      <c r="G345">
        <v>-0.2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117.81865999999999</v>
      </c>
      <c r="G346">
        <v>1.1000000000000001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86.743189999999998</v>
      </c>
      <c r="G347">
        <v>-0.4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117.42465</v>
      </c>
      <c r="G348">
        <v>-1.4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91.673969999999997</v>
      </c>
      <c r="G349">
        <v>-2.5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105.61402</v>
      </c>
      <c r="G350">
        <v>-1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69.322190000000006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73.650700000000001</v>
      </c>
      <c r="G352">
        <v>0.6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79.521810000000002</v>
      </c>
      <c r="G353">
        <v>0.8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73.428910000000002</v>
      </c>
      <c r="G354">
        <v>1.9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58.922310000000003</v>
      </c>
      <c r="G355">
        <v>2.2999999999999998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68.117810000000006</v>
      </c>
      <c r="G356">
        <v>8.1999999999999993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98.581580000000002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116.72194</v>
      </c>
      <c r="G358">
        <v>-0.9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87.511319999999998</v>
      </c>
      <c r="G359">
        <v>0.9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118.52767</v>
      </c>
      <c r="G360">
        <v>0.9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91.803389999999993</v>
      </c>
      <c r="G361">
        <v>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113.36752</v>
      </c>
      <c r="G362">
        <v>7.3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69.259569999999997</v>
      </c>
      <c r="G363">
        <v>-0.1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75.161299999999997</v>
      </c>
      <c r="G364">
        <v>2.1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79.468699999999998</v>
      </c>
      <c r="G365">
        <v>-0.1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73.656940000000006</v>
      </c>
      <c r="G366">
        <v>0.3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59.1511</v>
      </c>
      <c r="G367">
        <v>0.4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62.699730000000002</v>
      </c>
      <c r="G368">
        <v>-8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98.357939999999999</v>
      </c>
      <c r="G369">
        <v>-0.2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118.29326</v>
      </c>
      <c r="G370">
        <v>1.3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87.962500000000006</v>
      </c>
      <c r="G371">
        <v>0.5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118.07424</v>
      </c>
      <c r="G372">
        <v>-0.4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91.864230000000006</v>
      </c>
      <c r="G373">
        <v>0.1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103.6337</v>
      </c>
      <c r="G374">
        <v>-8.6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69.629869999999997</v>
      </c>
      <c r="G375">
        <v>0.5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76.035269999999997</v>
      </c>
      <c r="G376">
        <v>1.2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79.396119999999996</v>
      </c>
      <c r="G377">
        <v>-0.1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73.483930000000001</v>
      </c>
      <c r="G378">
        <v>-0.2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59.718910000000001</v>
      </c>
      <c r="G379">
        <v>1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63.414459999999998</v>
      </c>
      <c r="G380">
        <v>1.1000000000000001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98.066580000000002</v>
      </c>
      <c r="G381">
        <v>-0.3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118.34245</v>
      </c>
      <c r="G382">
        <v>0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87.832310000000007</v>
      </c>
      <c r="G383">
        <v>-0.1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116.95716</v>
      </c>
      <c r="G384">
        <v>-0.9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92.473140000000001</v>
      </c>
      <c r="G385">
        <v>0.7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103.95269999999999</v>
      </c>
      <c r="G386">
        <v>0.3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70.390129999999999</v>
      </c>
      <c r="G387">
        <v>1.1000000000000001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76.417159999999996</v>
      </c>
      <c r="G388">
        <v>0.5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80.304000000000002</v>
      </c>
      <c r="G389">
        <v>1.1000000000000001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74.203289999999996</v>
      </c>
      <c r="G390">
        <v>1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60.237929999999999</v>
      </c>
      <c r="G391">
        <v>0.9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65.158119999999997</v>
      </c>
      <c r="G392">
        <v>2.7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98.744439999999997</v>
      </c>
      <c r="G393">
        <v>0.7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117.99261</v>
      </c>
      <c r="G394">
        <v>-0.3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88.827960000000004</v>
      </c>
      <c r="G395">
        <v>1.1000000000000001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117.3343</v>
      </c>
      <c r="G396">
        <v>0.3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92.879189999999994</v>
      </c>
      <c r="G397">
        <v>0.4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106.08937</v>
      </c>
      <c r="G398">
        <v>2.1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70.946809999999999</v>
      </c>
      <c r="G399">
        <v>0.8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77.445840000000004</v>
      </c>
      <c r="G400">
        <v>1.3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81.619969999999995</v>
      </c>
      <c r="G401">
        <v>1.6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73.803989999999999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60.788249999999998</v>
      </c>
      <c r="G403">
        <v>0.9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65.585260000000005</v>
      </c>
      <c r="G404">
        <v>0.7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99.254859999999994</v>
      </c>
      <c r="G405">
        <v>0.5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118.54734000000001</v>
      </c>
      <c r="G406">
        <v>0.5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89.992580000000004</v>
      </c>
      <c r="G407">
        <v>1.3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116.00922</v>
      </c>
      <c r="G408">
        <v>-1.1000000000000001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94.398740000000004</v>
      </c>
      <c r="G409">
        <v>1.6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106.13449</v>
      </c>
      <c r="G410">
        <v>0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71.779200000000003</v>
      </c>
      <c r="G411">
        <v>1.2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78.082080000000005</v>
      </c>
      <c r="G412">
        <v>0.8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82.216890000000006</v>
      </c>
      <c r="G413">
        <v>0.7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75.593959999999996</v>
      </c>
      <c r="G414">
        <v>2.4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61.528039999999997</v>
      </c>
      <c r="G415">
        <v>1.2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65.082539999999995</v>
      </c>
      <c r="G416">
        <v>-0.8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100.31366</v>
      </c>
      <c r="G417">
        <v>1.1000000000000001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118.66215</v>
      </c>
      <c r="G418">
        <v>0.1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90.602149999999995</v>
      </c>
      <c r="G419">
        <v>0.7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118.58967</v>
      </c>
      <c r="G420">
        <v>2.2000000000000002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94.332769999999996</v>
      </c>
      <c r="G421">
        <v>-0.1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104.62388</v>
      </c>
      <c r="G422">
        <v>-1.4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71.690439999999995</v>
      </c>
      <c r="G423">
        <v>-0.1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77.153980000000004</v>
      </c>
      <c r="G424">
        <v>-1.2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82.132800000000003</v>
      </c>
      <c r="G425">
        <v>-0.1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74.674480000000003</v>
      </c>
      <c r="G426">
        <v>-1.2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61.060659999999999</v>
      </c>
      <c r="G427">
        <v>-0.8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66.386679999999998</v>
      </c>
      <c r="G428">
        <v>2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100.01942</v>
      </c>
      <c r="G429">
        <v>-0.3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116.99041</v>
      </c>
      <c r="G430">
        <v>-1.4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90.612290000000002</v>
      </c>
      <c r="G431">
        <v>0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116.46975999999999</v>
      </c>
      <c r="G432">
        <v>-1.8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93.091700000000003</v>
      </c>
      <c r="G433">
        <v>-1.3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105.70462000000001</v>
      </c>
      <c r="G434">
        <v>1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72.505210000000005</v>
      </c>
      <c r="G435">
        <v>1.1000000000000001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77.858819999999994</v>
      </c>
      <c r="G436">
        <v>0.9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84.147900000000007</v>
      </c>
      <c r="G437">
        <v>2.5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76.993949999999998</v>
      </c>
      <c r="G438">
        <v>3.1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61.233969999999999</v>
      </c>
      <c r="G439">
        <v>0.3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67.025109999999998</v>
      </c>
      <c r="G440">
        <v>1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100.84604</v>
      </c>
      <c r="G441">
        <v>0.8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117.43847</v>
      </c>
      <c r="G442">
        <v>0.4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92.514449999999997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118.6429</v>
      </c>
      <c r="G444">
        <v>1.9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94.897000000000006</v>
      </c>
      <c r="G445">
        <v>1.9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106.56932999999999</v>
      </c>
      <c r="G446">
        <v>0.8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72.342479999999995</v>
      </c>
      <c r="G447">
        <v>-0.2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78.693250000000006</v>
      </c>
      <c r="G448">
        <v>1.1000000000000001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83.173109999999994</v>
      </c>
      <c r="G449">
        <v>-1.2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77.049120000000002</v>
      </c>
      <c r="G450">
        <v>0.1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61.88402</v>
      </c>
      <c r="G451">
        <v>1.1000000000000001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65.936319999999995</v>
      </c>
      <c r="G452">
        <v>-1.6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100.13236000000001</v>
      </c>
      <c r="G453">
        <v>-0.7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117.18767</v>
      </c>
      <c r="G454">
        <v>-0.2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91.448220000000006</v>
      </c>
      <c r="G455">
        <v>-1.2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117.55407</v>
      </c>
      <c r="G456">
        <v>-0.9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96.449340000000007</v>
      </c>
      <c r="G457">
        <v>1.6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103.80893</v>
      </c>
      <c r="G458">
        <v>-2.6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72.606650000000002</v>
      </c>
      <c r="G459">
        <v>0.4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79.301240000000007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82.185149999999993</v>
      </c>
      <c r="G461">
        <v>-1.2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77.717359999999999</v>
      </c>
      <c r="G462">
        <v>0.9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62.49982</v>
      </c>
      <c r="G463">
        <v>1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67.123469999999998</v>
      </c>
      <c r="G464">
        <v>1.8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100.39939</v>
      </c>
      <c r="G465">
        <v>0.3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115.67412</v>
      </c>
      <c r="G466">
        <v>-1.3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91.856840000000005</v>
      </c>
      <c r="G467">
        <v>0.4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117.91491000000001</v>
      </c>
      <c r="G468">
        <v>0.3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96.082179999999994</v>
      </c>
      <c r="G469">
        <v>-0.4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104.8129</v>
      </c>
      <c r="G470">
        <v>1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73.248940000000005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80.254230000000007</v>
      </c>
      <c r="G472">
        <v>1.2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82.198319999999995</v>
      </c>
      <c r="G473">
        <v>0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77.247320000000002</v>
      </c>
      <c r="G474">
        <v>-0.6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62.479419999999998</v>
      </c>
      <c r="G475">
        <v>0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69.134159999999994</v>
      </c>
      <c r="G476">
        <v>3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100.6343</v>
      </c>
      <c r="G477">
        <v>0.2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116.66404</v>
      </c>
      <c r="G478">
        <v>0.9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91.559129999999996</v>
      </c>
      <c r="G479">
        <v>-0.3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116.5411</v>
      </c>
      <c r="G480">
        <v>-1.2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95.337770000000006</v>
      </c>
      <c r="G481">
        <v>-0.8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107.17532</v>
      </c>
      <c r="G482">
        <v>2.2999999999999998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73.05565</v>
      </c>
      <c r="G483">
        <v>-0.3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81.715969999999999</v>
      </c>
      <c r="G484">
        <v>1.8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82.748220000000003</v>
      </c>
      <c r="G485">
        <v>0.7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78.070580000000007</v>
      </c>
      <c r="G486">
        <v>1.1000000000000001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62.413620000000002</v>
      </c>
      <c r="G487">
        <v>-0.1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67.245930000000001</v>
      </c>
      <c r="G488">
        <v>-2.7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100.57204</v>
      </c>
      <c r="G489">
        <v>-0.1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118.99834</v>
      </c>
      <c r="G490">
        <v>2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91.951070000000001</v>
      </c>
      <c r="G491">
        <v>0.4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117.1345</v>
      </c>
      <c r="G492">
        <v>0.5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95.035269999999997</v>
      </c>
      <c r="G493">
        <v>-0.3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103.49576</v>
      </c>
      <c r="G494">
        <v>-3.4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73.041939999999997</v>
      </c>
      <c r="G495">
        <v>0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81.760679999999994</v>
      </c>
      <c r="G496">
        <v>0.1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83.665130000000005</v>
      </c>
      <c r="G497">
        <v>1.1000000000000001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78.459819999999993</v>
      </c>
      <c r="G498">
        <v>0.5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61.168810000000001</v>
      </c>
      <c r="G499">
        <v>-2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68.531030000000001</v>
      </c>
      <c r="G500">
        <v>1.9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99.661720000000003</v>
      </c>
      <c r="G501">
        <v>-0.9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112.44579</v>
      </c>
      <c r="G502">
        <v>-5.5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92.970110000000005</v>
      </c>
      <c r="G503">
        <v>1.1000000000000001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116.30503</v>
      </c>
      <c r="G504">
        <v>-0.7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91.473709999999997</v>
      </c>
      <c r="G505">
        <v>-3.7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104.51467</v>
      </c>
      <c r="G506">
        <v>1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72.406189999999995</v>
      </c>
      <c r="G507">
        <v>-0.9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79.161720000000003</v>
      </c>
      <c r="G508">
        <v>-3.2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81.130250000000004</v>
      </c>
      <c r="G509">
        <v>-3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78.888009999999994</v>
      </c>
      <c r="G510">
        <v>0.5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61.860210000000002</v>
      </c>
      <c r="G511">
        <v>1.1000000000000001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68.144819999999996</v>
      </c>
      <c r="G512">
        <v>-0.6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100.4092</v>
      </c>
      <c r="G513">
        <v>0.8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109.03317</v>
      </c>
      <c r="G514">
        <v>-3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91.532650000000004</v>
      </c>
      <c r="G515">
        <v>-1.5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116.87011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95.888949999999994</v>
      </c>
      <c r="G517">
        <v>4.8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103.76719</v>
      </c>
      <c r="G518">
        <v>-0.7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73.323610000000002</v>
      </c>
      <c r="G519">
        <v>1.3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82.864419999999996</v>
      </c>
      <c r="G520">
        <v>4.7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81.088319999999996</v>
      </c>
      <c r="G521">
        <v>-0.1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79.821960000000004</v>
      </c>
      <c r="G522">
        <v>1.2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62.517180000000003</v>
      </c>
      <c r="G523">
        <v>1.1000000000000001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71.219440000000006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100.24809999999999</v>
      </c>
      <c r="G525">
        <v>-0.2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116.26917</v>
      </c>
      <c r="G526">
        <v>6.6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91.285629999999998</v>
      </c>
      <c r="G527">
        <v>-0.3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117.37697</v>
      </c>
      <c r="G528">
        <v>0.4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94.384979999999999</v>
      </c>
      <c r="G529">
        <v>-1.6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107.52925999999999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74.311599999999999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82.397840000000002</v>
      </c>
      <c r="G532">
        <v>-0.6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82.141099999999994</v>
      </c>
      <c r="G533">
        <v>1.3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81.531300000000002</v>
      </c>
      <c r="G534">
        <v>2.1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63.368760000000002</v>
      </c>
      <c r="G535">
        <v>1.4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69.983080000000001</v>
      </c>
      <c r="G536">
        <v>-1.7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100.96017000000001</v>
      </c>
      <c r="G537">
        <v>0.7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114.11185</v>
      </c>
      <c r="G538">
        <v>-1.9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92.350660000000005</v>
      </c>
      <c r="G539">
        <v>1.2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119.2244</v>
      </c>
      <c r="G540">
        <v>1.6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95.023799999999994</v>
      </c>
      <c r="G541">
        <v>0.7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104.7871</v>
      </c>
      <c r="G542">
        <v>-2.6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74.612769999999998</v>
      </c>
      <c r="G543">
        <v>0.4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82.540260000000004</v>
      </c>
      <c r="G544">
        <v>0.2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83.375519999999995</v>
      </c>
      <c r="G545">
        <v>1.5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81.795900000000003</v>
      </c>
      <c r="G546">
        <v>0.3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62.79336</v>
      </c>
      <c r="G547">
        <v>-0.9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72.630700000000004</v>
      </c>
      <c r="G548">
        <v>3.8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101.35959</v>
      </c>
      <c r="G549">
        <v>0.4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114.26621</v>
      </c>
      <c r="G550">
        <v>0.1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93.642250000000004</v>
      </c>
      <c r="G551">
        <v>1.4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118.95448</v>
      </c>
      <c r="G552">
        <v>-0.2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94.68544</v>
      </c>
      <c r="G553">
        <v>-0.4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108.13206</v>
      </c>
      <c r="G554">
        <v>3.2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74.994330000000005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82.364080000000001</v>
      </c>
      <c r="G556">
        <v>-0.2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83.455179999999999</v>
      </c>
      <c r="G557">
        <v>0.1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81.116560000000007</v>
      </c>
      <c r="G558">
        <v>-0.8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64.796850000000006</v>
      </c>
      <c r="G559">
        <v>3.2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69.823869999999999</v>
      </c>
      <c r="G560">
        <v>-3.9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102.07485</v>
      </c>
      <c r="G561">
        <v>0.7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113.13294999999999</v>
      </c>
      <c r="G562">
        <v>-1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94.154610000000005</v>
      </c>
      <c r="G563">
        <v>0.5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117.63977</v>
      </c>
      <c r="G564">
        <v>-1.1000000000000001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96.922719999999998</v>
      </c>
      <c r="G565">
        <v>2.4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103.32119</v>
      </c>
      <c r="G566">
        <v>-4.4000000000000004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74.053229999999999</v>
      </c>
      <c r="G567">
        <v>-1.3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84.243080000000006</v>
      </c>
      <c r="G568">
        <v>2.2999999999999998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79.961150000000004</v>
      </c>
      <c r="G569">
        <v>-4.2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82.131060000000005</v>
      </c>
      <c r="G570">
        <v>1.3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63.297510000000003</v>
      </c>
      <c r="G571">
        <v>-2.2999999999999998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67.549719999999994</v>
      </c>
      <c r="G572">
        <v>-3.3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100.00054</v>
      </c>
      <c r="G573">
        <v>-2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115.19535999999999</v>
      </c>
      <c r="G574">
        <v>1.8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90.275790000000001</v>
      </c>
      <c r="G575">
        <v>-4.0999999999999996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119.49787999999999</v>
      </c>
      <c r="G576">
        <v>1.6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92.850390000000004</v>
      </c>
      <c r="G577">
        <v>-4.2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99.084789999999998</v>
      </c>
      <c r="G578">
        <v>-4.0999999999999996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74.139480000000006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84.023650000000004</v>
      </c>
      <c r="G580">
        <v>-0.3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82.781670000000005</v>
      </c>
      <c r="G581">
        <v>3.5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82.001339999999999</v>
      </c>
      <c r="G582">
        <v>-0.2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63.284080000000003</v>
      </c>
      <c r="G583">
        <v>0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68.022379999999998</v>
      </c>
      <c r="G584">
        <v>0.7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98.440619999999996</v>
      </c>
      <c r="G585">
        <v>-1.6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114.19343000000001</v>
      </c>
      <c r="G586">
        <v>-0.9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93.16319</v>
      </c>
      <c r="G587">
        <v>3.2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117.05678</v>
      </c>
      <c r="G588">
        <v>-2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89.709460000000007</v>
      </c>
      <c r="G589">
        <v>-3.4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99.144369999999995</v>
      </c>
      <c r="G590">
        <v>0.1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75.04016</v>
      </c>
      <c r="G591">
        <v>1.2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83.287949999999995</v>
      </c>
      <c r="G592">
        <v>-0.9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83.813079999999999</v>
      </c>
      <c r="G593">
        <v>1.2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82.058940000000007</v>
      </c>
      <c r="G594">
        <v>0.1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62.606580000000001</v>
      </c>
      <c r="G595">
        <v>-1.1000000000000001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67.90052</v>
      </c>
      <c r="G596">
        <v>-0.2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98.907160000000005</v>
      </c>
      <c r="G597">
        <v>0.5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112.94862999999999</v>
      </c>
      <c r="G598">
        <v>-1.1000000000000001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94.525049999999993</v>
      </c>
      <c r="G599">
        <v>1.5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115.06269</v>
      </c>
      <c r="G600">
        <v>-1.7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89.78716</v>
      </c>
      <c r="G601">
        <v>0.1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98.50976</v>
      </c>
      <c r="G602">
        <v>-0.6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74.905069999999995</v>
      </c>
      <c r="G603">
        <v>-0.2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81.843419999999995</v>
      </c>
      <c r="G604">
        <v>-1.7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84.099580000000003</v>
      </c>
      <c r="G605">
        <v>0.3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82.530919999999995</v>
      </c>
      <c r="G606">
        <v>0.6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65.160390000000007</v>
      </c>
      <c r="G607">
        <v>4.0999999999999996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67.702250000000006</v>
      </c>
      <c r="G608">
        <v>-0.3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99.434709999999995</v>
      </c>
      <c r="G609">
        <v>0.5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110.31974</v>
      </c>
      <c r="G610">
        <v>-2.2999999999999998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96.100290000000001</v>
      </c>
      <c r="G611">
        <v>1.7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116.31097</v>
      </c>
      <c r="G612">
        <v>1.1000000000000001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93.144159999999999</v>
      </c>
      <c r="G613">
        <v>3.7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97.432109999999994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74.133589999999998</v>
      </c>
      <c r="G615">
        <v>-1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81.249139999999997</v>
      </c>
      <c r="G616">
        <v>-0.7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82.282219999999995</v>
      </c>
      <c r="G617">
        <v>-2.2000000000000002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81.950519999999997</v>
      </c>
      <c r="G618">
        <v>-0.7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63.347020000000001</v>
      </c>
      <c r="G619">
        <v>-2.8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67.446219999999997</v>
      </c>
      <c r="G620">
        <v>-0.4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97.96799</v>
      </c>
      <c r="G621">
        <v>-1.5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109.08596</v>
      </c>
      <c r="G622">
        <v>-1.1000000000000001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92.52028</v>
      </c>
      <c r="G623">
        <v>-3.7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115.12483</v>
      </c>
      <c r="G624">
        <v>-1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89.424440000000004</v>
      </c>
      <c r="G625">
        <v>-4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96.4358</v>
      </c>
      <c r="G626">
        <v>-1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74.410759999999996</v>
      </c>
      <c r="G627">
        <v>0.4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81.142049999999998</v>
      </c>
      <c r="G628">
        <v>-0.1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82.512789999999995</v>
      </c>
      <c r="G629">
        <v>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83.113510000000005</v>
      </c>
      <c r="G630">
        <v>1.4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63.682879999999997</v>
      </c>
      <c r="G631">
        <v>0.5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68.754260000000002</v>
      </c>
      <c r="G632">
        <v>1.9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98.139319999999998</v>
      </c>
      <c r="G633">
        <v>0.2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109.2055</v>
      </c>
      <c r="G634">
        <v>0.1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92.88749</v>
      </c>
      <c r="G635">
        <v>0.4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115.28465</v>
      </c>
      <c r="G636">
        <v>0.1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90.479669999999999</v>
      </c>
      <c r="G637">
        <v>1.2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97.635850000000005</v>
      </c>
      <c r="G638">
        <v>1.2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73.958010000000002</v>
      </c>
      <c r="G639">
        <v>-0.6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82.219980000000007</v>
      </c>
      <c r="G640">
        <v>1.3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81.949520000000007</v>
      </c>
      <c r="G641">
        <v>-0.7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82.452460000000002</v>
      </c>
      <c r="G642">
        <v>-0.8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62.973730000000003</v>
      </c>
      <c r="G643">
        <v>-1.1000000000000001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67.774709999999999</v>
      </c>
      <c r="G644">
        <v>-1.4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96.674090000000007</v>
      </c>
      <c r="G645">
        <v>-1.5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110.19938999999999</v>
      </c>
      <c r="G646">
        <v>0.9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91.589150000000004</v>
      </c>
      <c r="G647">
        <v>-1.4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114.00127000000001</v>
      </c>
      <c r="G648">
        <v>-1.1000000000000001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87.162509999999997</v>
      </c>
      <c r="G649">
        <v>-3.7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95.618930000000006</v>
      </c>
      <c r="G650">
        <v>-2.1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73.853489999999994</v>
      </c>
      <c r="G651">
        <v>-0.1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80.769260000000003</v>
      </c>
      <c r="G652">
        <v>-1.8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81.821969999999993</v>
      </c>
      <c r="G653">
        <v>-0.2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81.700649999999996</v>
      </c>
      <c r="G654">
        <v>-0.9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63.527419999999999</v>
      </c>
      <c r="G655">
        <v>0.9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67.724379999999996</v>
      </c>
      <c r="G656">
        <v>-0.1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95.993600000000001</v>
      </c>
      <c r="G657">
        <v>-0.7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106.40501</v>
      </c>
      <c r="G658">
        <v>-3.4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91.314099999999996</v>
      </c>
      <c r="G659">
        <v>-0.3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112.34023000000001</v>
      </c>
      <c r="G660">
        <v>-1.5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87.585499999999996</v>
      </c>
      <c r="G661">
        <v>0.5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94.8202</v>
      </c>
      <c r="G662">
        <v>-0.8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74.106350000000006</v>
      </c>
      <c r="G663">
        <v>0.3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81.820089999999993</v>
      </c>
      <c r="G664">
        <v>1.3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82.020660000000007</v>
      </c>
      <c r="G665">
        <v>0.2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81.618430000000004</v>
      </c>
      <c r="G666">
        <v>-0.1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63.810830000000003</v>
      </c>
      <c r="G667">
        <v>0.4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67.65222</v>
      </c>
      <c r="G668">
        <v>-0.1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96.719390000000004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106.75936</v>
      </c>
      <c r="G670">
        <v>0.3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91.425629999999998</v>
      </c>
      <c r="G671">
        <v>0.1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111.52892</v>
      </c>
      <c r="G672">
        <v>-0.7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90.148340000000005</v>
      </c>
      <c r="G673">
        <v>2.9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94.263890000000004</v>
      </c>
      <c r="G674">
        <v>-0.6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74.241159999999994</v>
      </c>
      <c r="G675">
        <v>0.2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81.968509999999995</v>
      </c>
      <c r="G676">
        <v>0.2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82.467839999999995</v>
      </c>
      <c r="G677">
        <v>0.5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80.413889999999995</v>
      </c>
      <c r="G678">
        <v>-1.5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63.978639999999999</v>
      </c>
      <c r="G679">
        <v>0.3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68.363929999999996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95.955500000000001</v>
      </c>
      <c r="G681">
        <v>-0.8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106.66126</v>
      </c>
      <c r="G682">
        <v>-0.1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91.636939999999996</v>
      </c>
      <c r="G683">
        <v>0.2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109.19271999999999</v>
      </c>
      <c r="G684">
        <v>-2.1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88.72063</v>
      </c>
      <c r="G685">
        <v>-1.6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94.577129999999997</v>
      </c>
      <c r="G686">
        <v>0.3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74.850129999999993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83.866320000000002</v>
      </c>
      <c r="G688">
        <v>2.2999999999999998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82.171170000000004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82.203370000000007</v>
      </c>
      <c r="G690">
        <v>2.2000000000000002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64.695080000000004</v>
      </c>
      <c r="G691">
        <v>1.1000000000000001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68.483339999999998</v>
      </c>
      <c r="G692">
        <v>0.2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96.191820000000007</v>
      </c>
      <c r="G693">
        <v>0.2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108.76939</v>
      </c>
      <c r="G694">
        <v>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91.238110000000006</v>
      </c>
      <c r="G695">
        <v>-0.4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110.50852999999999</v>
      </c>
      <c r="G696">
        <v>1.2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89.208250000000007</v>
      </c>
      <c r="G697">
        <v>0.5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93.976039999999998</v>
      </c>
      <c r="G698">
        <v>-0.6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73.861999999999995</v>
      </c>
      <c r="G699">
        <v>-1.3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82.908559999999994</v>
      </c>
      <c r="G700">
        <v>-1.1000000000000001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81.251109999999997</v>
      </c>
      <c r="G701">
        <v>-1.1000000000000001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80.902079999999998</v>
      </c>
      <c r="G702">
        <v>-1.6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63.359769999999997</v>
      </c>
      <c r="G703">
        <v>-2.1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68.645759999999996</v>
      </c>
      <c r="G704">
        <v>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94.885509999999996</v>
      </c>
      <c r="G705">
        <v>-1.4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106.35966999999999</v>
      </c>
      <c r="G706">
        <v>-2.2000000000000002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89.865539999999996</v>
      </c>
      <c r="G707">
        <v>-1.5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108.72132000000001</v>
      </c>
      <c r="G708">
        <v>-1.6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87.594909999999999</v>
      </c>
      <c r="G709">
        <v>-1.8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93.784220000000005</v>
      </c>
      <c r="G710">
        <v>-0.2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74.200869999999995</v>
      </c>
      <c r="G711">
        <v>0.5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83.072739999999996</v>
      </c>
      <c r="G712">
        <v>0.2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81.36739</v>
      </c>
      <c r="G713">
        <v>0.1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80.477969999999999</v>
      </c>
      <c r="G714">
        <v>-0.5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63.769970000000001</v>
      </c>
      <c r="G715">
        <v>0.6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65.266840000000002</v>
      </c>
      <c r="G716">
        <v>-4.9000000000000004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94.591170000000005</v>
      </c>
      <c r="G717">
        <v>-0.3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105.88706999999999</v>
      </c>
      <c r="G718">
        <v>-0.4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89.796440000000004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107.66712</v>
      </c>
      <c r="G720">
        <v>-1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86.277850000000001</v>
      </c>
      <c r="G721">
        <v>-1.5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88.546859999999995</v>
      </c>
      <c r="G722">
        <v>-5.6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74.51934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85.290440000000004</v>
      </c>
      <c r="G724">
        <v>2.7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83.562799999999996</v>
      </c>
      <c r="G725">
        <v>2.7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81.040639999999996</v>
      </c>
      <c r="G726">
        <v>0.7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64.159880000000001</v>
      </c>
      <c r="G727">
        <v>0.6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68.426940000000002</v>
      </c>
      <c r="G728">
        <v>4.8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94.350380000000001</v>
      </c>
      <c r="G729">
        <v>-0.3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108.46839</v>
      </c>
      <c r="G730">
        <v>2.4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91.703100000000006</v>
      </c>
      <c r="G731">
        <v>2.1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108.24921000000001</v>
      </c>
      <c r="G732">
        <v>0.5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85.678210000000007</v>
      </c>
      <c r="G733">
        <v>-0.7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92.517970000000005</v>
      </c>
      <c r="G734">
        <v>4.5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73.833089999999999</v>
      </c>
      <c r="G735">
        <v>-0.9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87.529210000000006</v>
      </c>
      <c r="G736">
        <v>2.6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79.459140000000005</v>
      </c>
      <c r="G737">
        <v>-4.9000000000000004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81.51688</v>
      </c>
      <c r="G738">
        <v>0.6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64.382620000000003</v>
      </c>
      <c r="G739">
        <v>0.3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66.243660000000006</v>
      </c>
      <c r="G740">
        <v>-3.2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94.288439999999994</v>
      </c>
      <c r="G741">
        <v>-0.1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111.49433000000001</v>
      </c>
      <c r="G742">
        <v>2.8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86.52816</v>
      </c>
      <c r="G743">
        <v>-5.6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109.77736</v>
      </c>
      <c r="G744">
        <v>1.4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84.878919999999994</v>
      </c>
      <c r="G745">
        <v>-0.9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89.013720000000006</v>
      </c>
      <c r="G746">
        <v>-3.8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74.601309999999998</v>
      </c>
      <c r="G747">
        <v>1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83.683999999999997</v>
      </c>
      <c r="G748">
        <v>-4.4000000000000004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81.284220000000005</v>
      </c>
      <c r="G749">
        <v>2.2999999999999998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82.645139999999998</v>
      </c>
      <c r="G750">
        <v>1.4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63.995139999999999</v>
      </c>
      <c r="G751">
        <v>-0.6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73.764030000000005</v>
      </c>
      <c r="G752">
        <v>11.4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94.043940000000006</v>
      </c>
      <c r="G753">
        <v>-0.3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106.01291999999999</v>
      </c>
      <c r="G754">
        <v>-4.9000000000000004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89.986810000000006</v>
      </c>
      <c r="G755">
        <v>4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109.22499999999999</v>
      </c>
      <c r="G756">
        <v>-0.5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85.335329999999999</v>
      </c>
      <c r="G757">
        <v>0.5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98.666309999999996</v>
      </c>
      <c r="G758">
        <v>10.8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74.457800000000006</v>
      </c>
      <c r="G759">
        <v>-0.2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83.695340000000002</v>
      </c>
      <c r="G760">
        <v>0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82.749639999999999</v>
      </c>
      <c r="G761">
        <v>1.8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83.188419999999994</v>
      </c>
      <c r="G762">
        <v>0.7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63.329169999999998</v>
      </c>
      <c r="G763">
        <v>-1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71.298469999999995</v>
      </c>
      <c r="G764">
        <v>-3.3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92.993880000000004</v>
      </c>
      <c r="G765">
        <v>-1.1000000000000001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105.80674</v>
      </c>
      <c r="G766">
        <v>-0.2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90.207549999999998</v>
      </c>
      <c r="G767">
        <v>0.2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108.63785</v>
      </c>
      <c r="G768">
        <v>-0.5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84.278940000000006</v>
      </c>
      <c r="G769">
        <v>-1.2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94.96472</v>
      </c>
      <c r="G770">
        <v>-3.8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74.158209999999997</v>
      </c>
      <c r="G771">
        <v>-0.4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80.410139999999998</v>
      </c>
      <c r="G772">
        <v>-3.9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82.612520000000004</v>
      </c>
      <c r="G773">
        <v>-0.2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82.372960000000006</v>
      </c>
      <c r="G774">
        <v>-1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62.7012</v>
      </c>
      <c r="G775">
        <v>-1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69.817869999999999</v>
      </c>
      <c r="G776">
        <v>-2.1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92.534779999999998</v>
      </c>
      <c r="G777">
        <v>-0.5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102.76882999999999</v>
      </c>
      <c r="G778">
        <v>-2.9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90.146370000000005</v>
      </c>
      <c r="G779">
        <v>-0.1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107.34632999999999</v>
      </c>
      <c r="G780">
        <v>-1.2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83.397710000000004</v>
      </c>
      <c r="G781">
        <v>-1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92.502709999999993</v>
      </c>
      <c r="G782">
        <v>-2.6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73.534779999999998</v>
      </c>
      <c r="G783">
        <v>-0.8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81.467070000000007</v>
      </c>
      <c r="G784">
        <v>1.3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82.832859999999997</v>
      </c>
      <c r="G785">
        <v>0.3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81.569810000000004</v>
      </c>
      <c r="G786">
        <v>-1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62.237499999999997</v>
      </c>
      <c r="G787">
        <v>-0.7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69.38655</v>
      </c>
      <c r="G788">
        <v>-0.6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92.249539999999996</v>
      </c>
      <c r="G789">
        <v>-0.3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101.97881</v>
      </c>
      <c r="G790">
        <v>-0.8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90.089309999999998</v>
      </c>
      <c r="G791">
        <v>-0.1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105.62824999999999</v>
      </c>
      <c r="G792">
        <v>-1.6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81.782579999999996</v>
      </c>
      <c r="G793">
        <v>-1.9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91.331850000000003</v>
      </c>
      <c r="G794">
        <v>-1.3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75.004660000000001</v>
      </c>
      <c r="G795">
        <v>2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82.472160000000002</v>
      </c>
      <c r="G796">
        <v>1.2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83.232759999999999</v>
      </c>
      <c r="G797">
        <v>0.5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84.228049999999996</v>
      </c>
      <c r="G798">
        <v>3.3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63.27187</v>
      </c>
      <c r="G799">
        <v>1.7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73.588710000000006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92.952590000000001</v>
      </c>
      <c r="G801">
        <v>0.8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103.32966</v>
      </c>
      <c r="G802">
        <v>1.3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90.732619999999997</v>
      </c>
      <c r="G803">
        <v>0.7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108.42744999999999</v>
      </c>
      <c r="G804">
        <v>2.7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81.90652</v>
      </c>
      <c r="G805">
        <v>0.2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96.429000000000002</v>
      </c>
      <c r="G806">
        <v>5.6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74.656109999999998</v>
      </c>
      <c r="G807">
        <v>-0.5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85.572209999999998</v>
      </c>
      <c r="G808">
        <v>3.8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82.948830000000001</v>
      </c>
      <c r="G809">
        <v>-0.3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82.539330000000007</v>
      </c>
      <c r="G810">
        <v>-2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62.485109999999999</v>
      </c>
      <c r="G811">
        <v>-1.2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70.689260000000004</v>
      </c>
      <c r="G812">
        <v>-3.9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91.467799999999997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102.63648999999999</v>
      </c>
      <c r="G814">
        <v>-0.7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90.265510000000006</v>
      </c>
      <c r="G815">
        <v>-0.5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105.72201</v>
      </c>
      <c r="G816">
        <v>-2.5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79.612189999999998</v>
      </c>
      <c r="G817">
        <v>-2.8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91.827939999999998</v>
      </c>
      <c r="G818">
        <v>-4.8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74.017529999999994</v>
      </c>
      <c r="G819">
        <v>-0.9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81.486869999999996</v>
      </c>
      <c r="G820">
        <v>-4.8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82.914159999999995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81.823599999999999</v>
      </c>
      <c r="G822">
        <v>-0.9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62.106020000000001</v>
      </c>
      <c r="G823">
        <v>-0.6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69.710650000000001</v>
      </c>
      <c r="G824">
        <v>-1.4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91.190359999999998</v>
      </c>
      <c r="G825">
        <v>-0.3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100.55117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89.845529999999997</v>
      </c>
      <c r="G827">
        <v>-0.5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104.6683</v>
      </c>
      <c r="G828">
        <v>-1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80.427670000000006</v>
      </c>
      <c r="G829">
        <v>1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90.210579999999993</v>
      </c>
      <c r="G830">
        <v>-1.8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73.050150000000002</v>
      </c>
      <c r="G831">
        <v>-1.3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81.611829999999998</v>
      </c>
      <c r="G832">
        <v>0.2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80.778199999999998</v>
      </c>
      <c r="G833">
        <v>-2.6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82.489699999999999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60.785260000000001</v>
      </c>
      <c r="G835">
        <v>-2.1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70.619410000000002</v>
      </c>
      <c r="G836">
        <v>1.3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89.598070000000007</v>
      </c>
      <c r="G837">
        <v>-1.7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101.23697</v>
      </c>
      <c r="G838">
        <v>0.7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87.825310000000002</v>
      </c>
      <c r="G839">
        <v>-2.2000000000000002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104.69184</v>
      </c>
      <c r="G840">
        <v>0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78.053449999999998</v>
      </c>
      <c r="G841">
        <v>-3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90.922759999999997</v>
      </c>
      <c r="G842">
        <v>0.8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73.395240000000001</v>
      </c>
      <c r="G843">
        <v>0.5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80.691370000000006</v>
      </c>
      <c r="G844">
        <v>-1.1000000000000001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79.943370000000002</v>
      </c>
      <c r="G845">
        <v>-1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82.000910000000005</v>
      </c>
      <c r="G846">
        <v>-0.6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61.821069999999999</v>
      </c>
      <c r="G847">
        <v>1.7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72.043019999999999</v>
      </c>
      <c r="G848">
        <v>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89.746089999999995</v>
      </c>
      <c r="G849">
        <v>0.2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100.68137</v>
      </c>
      <c r="G850">
        <v>-0.5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86.840819999999994</v>
      </c>
      <c r="G851">
        <v>-1.1000000000000001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103.62572</v>
      </c>
      <c r="G852">
        <v>-1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79.496269999999996</v>
      </c>
      <c r="G853">
        <v>1.8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92.392719999999997</v>
      </c>
      <c r="G854">
        <v>1.6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73.469949999999997</v>
      </c>
      <c r="G855">
        <v>0.1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83.457650000000001</v>
      </c>
      <c r="G856">
        <v>3.4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77.667420000000007</v>
      </c>
      <c r="G857">
        <v>-2.8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81.238720000000001</v>
      </c>
      <c r="G858">
        <v>-0.9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63.362189999999998</v>
      </c>
      <c r="G859">
        <v>2.5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70.281369999999995</v>
      </c>
      <c r="G860">
        <v>-2.4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89.368560000000002</v>
      </c>
      <c r="G861">
        <v>-0.4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104.77240999999999</v>
      </c>
      <c r="G862">
        <v>4.0999999999999996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84.079899999999995</v>
      </c>
      <c r="G863">
        <v>-3.2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102.65993</v>
      </c>
      <c r="G864">
        <v>-0.9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80.993930000000006</v>
      </c>
      <c r="G865">
        <v>1.9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89.873180000000005</v>
      </c>
      <c r="G866">
        <v>-2.7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75.47672</v>
      </c>
      <c r="G867">
        <v>2.7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84.681989999999999</v>
      </c>
      <c r="G868">
        <v>1.5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84.395880000000005</v>
      </c>
      <c r="G869">
        <v>8.6999999999999993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80.670150000000007</v>
      </c>
      <c r="G870">
        <v>-0.7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65.957790000000003</v>
      </c>
      <c r="G871">
        <v>4.0999999999999996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68.319999999999993</v>
      </c>
      <c r="G872">
        <v>-2.8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90.490369999999999</v>
      </c>
      <c r="G873">
        <v>1.3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103.63812</v>
      </c>
      <c r="G874">
        <v>-1.1000000000000001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90.971549999999993</v>
      </c>
      <c r="G875">
        <v>8.1999999999999993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100.90763</v>
      </c>
      <c r="G876">
        <v>-1.7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82.031199999999998</v>
      </c>
      <c r="G877">
        <v>1.3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85.730919999999998</v>
      </c>
      <c r="G878">
        <v>-4.5999999999999996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76.994159999999994</v>
      </c>
      <c r="G879">
        <v>2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85.238129999999998</v>
      </c>
      <c r="G880">
        <v>0.7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84.477270000000004</v>
      </c>
      <c r="G881">
        <v>0.1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80.609809999999996</v>
      </c>
      <c r="G882">
        <v>-0.1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67.198149999999998</v>
      </c>
      <c r="G883">
        <v>1.9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68.458399999999997</v>
      </c>
      <c r="G884">
        <v>0.2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90.727019999999996</v>
      </c>
      <c r="G885">
        <v>0.3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104.73915</v>
      </c>
      <c r="G886">
        <v>1.1000000000000001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90.350700000000003</v>
      </c>
      <c r="G887">
        <v>-0.7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99.081509999999994</v>
      </c>
      <c r="G888">
        <v>-1.8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84.248549999999994</v>
      </c>
      <c r="G889">
        <v>2.7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85.640960000000007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74.495530000000002</v>
      </c>
      <c r="G891">
        <v>-3.2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83.81514</v>
      </c>
      <c r="G892">
        <v>-1.7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82.444689999999994</v>
      </c>
      <c r="G893">
        <v>-2.4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79.459469999999996</v>
      </c>
      <c r="G894">
        <v>-1.4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67.382480000000001</v>
      </c>
      <c r="G895">
        <v>0.3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67.491259999999997</v>
      </c>
      <c r="G896">
        <v>-1.4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87.970920000000007</v>
      </c>
      <c r="G897">
        <v>-3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102.42243999999999</v>
      </c>
      <c r="G898">
        <v>-2.2000000000000002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88.025819999999996</v>
      </c>
      <c r="G899">
        <v>-2.6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97.554860000000005</v>
      </c>
      <c r="G900">
        <v>-1.5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83.653909999999996</v>
      </c>
      <c r="G901">
        <v>-0.7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84.002979999999994</v>
      </c>
      <c r="G902">
        <v>-1.9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75.530469999999994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84.520139999999998</v>
      </c>
      <c r="G904">
        <v>0.8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82.847859999999997</v>
      </c>
      <c r="G905">
        <v>0.5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80.354429999999994</v>
      </c>
      <c r="G906">
        <v>1.1000000000000001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67.143649999999994</v>
      </c>
      <c r="G907">
        <v>-0.4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65.175049999999999</v>
      </c>
      <c r="G908">
        <v>-3.4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89.780150000000006</v>
      </c>
      <c r="G909">
        <v>2.1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102.15514</v>
      </c>
      <c r="G910">
        <v>-0.3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88.498509999999996</v>
      </c>
      <c r="G911">
        <v>0.5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98.439040000000006</v>
      </c>
      <c r="G912">
        <v>0.9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84.268159999999995</v>
      </c>
      <c r="G913">
        <v>0.7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80.776989999999998</v>
      </c>
      <c r="G914">
        <v>-3.8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75.741690000000006</v>
      </c>
      <c r="G915">
        <v>0.3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85.305000000000007</v>
      </c>
      <c r="G916">
        <v>0.9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81.656549999999996</v>
      </c>
      <c r="G917">
        <v>-1.4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81.916749999999993</v>
      </c>
      <c r="G918">
        <v>1.9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67.943349999999995</v>
      </c>
      <c r="G919">
        <v>1.2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68.241069999999993</v>
      </c>
      <c r="G920">
        <v>4.7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88.980630000000005</v>
      </c>
      <c r="G921">
        <v>-0.9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103.75742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87.346159999999998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99.548159999999996</v>
      </c>
      <c r="G924">
        <v>1.1000000000000001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83.776219999999995</v>
      </c>
      <c r="G925">
        <v>-0.6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84.035210000000006</v>
      </c>
      <c r="G926">
        <v>4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76.678079999999994</v>
      </c>
      <c r="G927">
        <v>1.2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88.520529999999994</v>
      </c>
      <c r="G928">
        <v>3.8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82.207949999999997</v>
      </c>
      <c r="G929">
        <v>0.7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82.744810000000001</v>
      </c>
      <c r="G930">
        <v>1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69.240979999999993</v>
      </c>
      <c r="G931">
        <v>1.9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68.959249999999997</v>
      </c>
      <c r="G932">
        <v>1.1000000000000001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90.366500000000002</v>
      </c>
      <c r="G933">
        <v>1.6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106.59956</v>
      </c>
      <c r="G934">
        <v>2.7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87.755459999999999</v>
      </c>
      <c r="G935">
        <v>0.5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100.31797</v>
      </c>
      <c r="G936">
        <v>0.8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85.678759999999997</v>
      </c>
      <c r="G937">
        <v>2.2999999999999998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84.567400000000006</v>
      </c>
      <c r="G938">
        <v>0.6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76.344539999999995</v>
      </c>
      <c r="G939">
        <v>-0.4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86.658360000000002</v>
      </c>
      <c r="G940">
        <v>-2.1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81.450320000000005</v>
      </c>
      <c r="G941">
        <v>-0.9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82.961889999999997</v>
      </c>
      <c r="G942">
        <v>0.3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68.396230000000003</v>
      </c>
      <c r="G943">
        <v>-1.2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69.650739999999999</v>
      </c>
      <c r="G944">
        <v>1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89.879059999999996</v>
      </c>
      <c r="G945">
        <v>-0.5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104.10897</v>
      </c>
      <c r="G946">
        <v>-2.2999999999999998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86.982479999999995</v>
      </c>
      <c r="G947">
        <v>-0.9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100.17313</v>
      </c>
      <c r="G948">
        <v>-0.1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84.427989999999994</v>
      </c>
      <c r="G949">
        <v>-1.5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85.084940000000003</v>
      </c>
      <c r="G950">
        <v>0.6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75.922759999999997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82.476290000000006</v>
      </c>
      <c r="G952">
        <v>-4.8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81.308769999999996</v>
      </c>
      <c r="G953">
        <v>-0.2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81.922049999999999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68.496260000000007</v>
      </c>
      <c r="G955">
        <v>0.1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69.044079999999994</v>
      </c>
      <c r="G956">
        <v>-0.9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89.057100000000005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98.577420000000004</v>
      </c>
      <c r="G958">
        <v>-5.3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87.063910000000007</v>
      </c>
      <c r="G959">
        <v>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98.665660000000003</v>
      </c>
      <c r="G960">
        <v>-1.5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84.04853</v>
      </c>
      <c r="G961">
        <v>-0.4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84.071719999999999</v>
      </c>
      <c r="G962">
        <v>-1.2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76.274749999999997</v>
      </c>
      <c r="G963">
        <v>0.5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86.695279999999997</v>
      </c>
      <c r="G964">
        <v>5.0999999999999996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79.785570000000007</v>
      </c>
      <c r="G965">
        <v>-1.9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82.103999999999999</v>
      </c>
      <c r="G966">
        <v>0.2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69.318809999999999</v>
      </c>
      <c r="G967">
        <v>1.2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71.231560000000002</v>
      </c>
      <c r="G968">
        <v>3.2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88.931880000000007</v>
      </c>
      <c r="G969">
        <v>-0.1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104.69654</v>
      </c>
      <c r="G970">
        <v>6.2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85.050899999999999</v>
      </c>
      <c r="G971">
        <v>-2.2999999999999998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98.435190000000006</v>
      </c>
      <c r="G972">
        <v>-0.2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84.322280000000006</v>
      </c>
      <c r="G973">
        <v>0.3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86.414450000000002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76.182249999999996</v>
      </c>
      <c r="G975">
        <v>-0.1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85.056569999999994</v>
      </c>
      <c r="G976">
        <v>-1.9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79.789000000000001</v>
      </c>
      <c r="G977">
        <v>0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81.286190000000005</v>
      </c>
      <c r="G978">
        <v>-1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69.300870000000003</v>
      </c>
      <c r="G979">
        <v>0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70.893919999999994</v>
      </c>
      <c r="G980">
        <v>-0.5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88.719369999999998</v>
      </c>
      <c r="G981">
        <v>-0.2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101.66464999999999</v>
      </c>
      <c r="G982">
        <v>-2.9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85.522390000000001</v>
      </c>
      <c r="G983">
        <v>0.6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96.947950000000006</v>
      </c>
      <c r="G984">
        <v>-1.5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84.147000000000006</v>
      </c>
      <c r="G985">
        <v>-0.2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85.608270000000005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76.421840000000003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84.883189999999999</v>
      </c>
      <c r="G988">
        <v>-0.2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80.010390000000001</v>
      </c>
      <c r="G989">
        <v>0.3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81.286659999999998</v>
      </c>
      <c r="G990">
        <v>0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69.997330000000005</v>
      </c>
      <c r="G991">
        <v>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69.110290000000006</v>
      </c>
      <c r="G992">
        <v>-2.5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89.050309999999996</v>
      </c>
      <c r="G993">
        <v>0.4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102.15563</v>
      </c>
      <c r="G994">
        <v>0.5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86.063149999999993</v>
      </c>
      <c r="G995">
        <v>0.6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96.882490000000004</v>
      </c>
      <c r="G996">
        <v>-0.1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84.88297</v>
      </c>
      <c r="G997">
        <v>0.9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83.316199999999995</v>
      </c>
      <c r="G998">
        <v>-2.7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77.488309999999998</v>
      </c>
      <c r="G999">
        <v>1.4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84.731059999999999</v>
      </c>
      <c r="G1000">
        <v>-0.2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80.257819999999995</v>
      </c>
      <c r="G1001">
        <v>0.3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83.552790000000002</v>
      </c>
      <c r="G1002">
        <v>2.8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70.719089999999994</v>
      </c>
      <c r="G1003">
        <v>1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71.210890000000006</v>
      </c>
      <c r="G1004">
        <v>3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90.531080000000003</v>
      </c>
      <c r="G1005">
        <v>1.7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101.35272999999999</v>
      </c>
      <c r="G1006">
        <v>-0.8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86.021649999999994</v>
      </c>
      <c r="G1007">
        <v>0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99.563190000000006</v>
      </c>
      <c r="G1008">
        <v>2.8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85.979860000000002</v>
      </c>
      <c r="G1009">
        <v>1.3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85.504660000000001</v>
      </c>
      <c r="G1010">
        <v>2.6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75.722809999999996</v>
      </c>
      <c r="G1011">
        <v>-2.2999999999999998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83.425470000000004</v>
      </c>
      <c r="G1012">
        <v>-1.5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80.207490000000007</v>
      </c>
      <c r="G1013">
        <v>-0.1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80.029839999999993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69.562550000000002</v>
      </c>
      <c r="G1015">
        <v>-1.6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70.91986</v>
      </c>
      <c r="G1016">
        <v>-0.4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88.57826</v>
      </c>
      <c r="G1017">
        <v>-2.2000000000000002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100.83172</v>
      </c>
      <c r="G1018">
        <v>-0.5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85.876339999999999</v>
      </c>
      <c r="G1019">
        <v>-0.2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96.818169999999995</v>
      </c>
      <c r="G1020">
        <v>-2.8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83.640140000000002</v>
      </c>
      <c r="G1021">
        <v>-2.7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85.462429999999998</v>
      </c>
      <c r="G1022">
        <v>0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77.284319999999994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83.580449999999999</v>
      </c>
      <c r="G1024">
        <v>0.2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79.917190000000005</v>
      </c>
      <c r="G1025">
        <v>-0.4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82.198840000000004</v>
      </c>
      <c r="G1026">
        <v>2.7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69.78107</v>
      </c>
      <c r="G1027">
        <v>0.3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72.567830000000001</v>
      </c>
      <c r="G1028">
        <v>2.2999999999999998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88.841409999999996</v>
      </c>
      <c r="G1029">
        <v>0.3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99.989239999999995</v>
      </c>
      <c r="G1030">
        <v>-0.8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85.760480000000001</v>
      </c>
      <c r="G1031">
        <v>-0.1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97.509510000000006</v>
      </c>
      <c r="G1032">
        <v>0.7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84.595690000000005</v>
      </c>
      <c r="G1033">
        <v>1.1000000000000001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87.063310000000001</v>
      </c>
      <c r="G1034">
        <v>1.9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77.386629999999997</v>
      </c>
      <c r="G1035">
        <v>0.1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85.810370000000006</v>
      </c>
      <c r="G1036">
        <v>2.7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82.021029999999996</v>
      </c>
      <c r="G1037">
        <v>2.6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82.081460000000007</v>
      </c>
      <c r="G1038">
        <v>-0.1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70.727959999999996</v>
      </c>
      <c r="G1039">
        <v>1.4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72.750020000000006</v>
      </c>
      <c r="G1040">
        <v>0.3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89.285110000000003</v>
      </c>
      <c r="G1041">
        <v>0.5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103.13145</v>
      </c>
      <c r="G1042">
        <v>3.1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87.669550000000001</v>
      </c>
      <c r="G1043">
        <v>2.2000000000000002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97.499529999999993</v>
      </c>
      <c r="G1044">
        <v>0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84.083200000000005</v>
      </c>
      <c r="G1045">
        <v>-0.6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86.961250000000007</v>
      </c>
      <c r="G1046">
        <v>-0.1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77.903630000000007</v>
      </c>
      <c r="G1047">
        <v>0.7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86.077629999999999</v>
      </c>
      <c r="G1048">
        <v>0.3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81.504189999999994</v>
      </c>
      <c r="G1049">
        <v>-0.6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83.128529999999998</v>
      </c>
      <c r="G1050">
        <v>1.3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72.369919999999993</v>
      </c>
      <c r="G1051">
        <v>2.2999999999999998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73.518270000000001</v>
      </c>
      <c r="G1052">
        <v>1.1000000000000001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89.610569999999996</v>
      </c>
      <c r="G1053">
        <v>0.4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103.0818</v>
      </c>
      <c r="G1054">
        <v>0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87.344980000000007</v>
      </c>
      <c r="G1055">
        <v>-0.4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98.164619999999999</v>
      </c>
      <c r="G1056">
        <v>0.7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86.778130000000004</v>
      </c>
      <c r="G1057">
        <v>3.2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87.88306</v>
      </c>
      <c r="G1058">
        <v>1.1000000000000001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74.183340000000001</v>
      </c>
      <c r="G1059">
        <v>-4.8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85.696870000000004</v>
      </c>
      <c r="G1060">
        <v>-0.4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80.546440000000004</v>
      </c>
      <c r="G1061">
        <v>-1.2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82.329719999999995</v>
      </c>
      <c r="G1062">
        <v>-1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64.263850000000005</v>
      </c>
      <c r="G1063">
        <v>-11.2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69.531739999999999</v>
      </c>
      <c r="G1064">
        <v>-5.4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85.602209999999999</v>
      </c>
      <c r="G1065">
        <v>-4.5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101.97153</v>
      </c>
      <c r="G1066">
        <v>-1.1000000000000001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86.320179999999993</v>
      </c>
      <c r="G1067">
        <v>-1.2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96.849090000000004</v>
      </c>
      <c r="G1068">
        <v>-1.3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77.166370000000001</v>
      </c>
      <c r="G1069">
        <v>-11.1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82.710549999999998</v>
      </c>
      <c r="G1070">
        <v>-5.9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79.388800000000003</v>
      </c>
      <c r="G1071">
        <v>7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86.720650000000006</v>
      </c>
      <c r="G1072">
        <v>1.2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83.631420000000006</v>
      </c>
      <c r="G1073">
        <v>3.8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83.111429999999999</v>
      </c>
      <c r="G1074">
        <v>0.9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75.093220000000002</v>
      </c>
      <c r="G1075">
        <v>16.899999999999999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74.412430000000001</v>
      </c>
      <c r="G1076">
        <v>7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91.745350000000002</v>
      </c>
      <c r="G1077">
        <v>7.2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102.24308000000001</v>
      </c>
      <c r="G1078">
        <v>0.3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89.612970000000004</v>
      </c>
      <c r="G1079">
        <v>3.8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97.514269999999996</v>
      </c>
      <c r="G1080">
        <v>0.7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90.405910000000006</v>
      </c>
      <c r="G1081">
        <v>17.2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88.290499999999994</v>
      </c>
      <c r="G1082">
        <v>6.7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78.794510000000002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87.703829999999996</v>
      </c>
      <c r="G1084">
        <v>1.1000000000000001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81.107740000000007</v>
      </c>
      <c r="G1085">
        <v>-3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82.903260000000003</v>
      </c>
      <c r="G1086">
        <v>-0.3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74.350830000000002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71.533600000000007</v>
      </c>
      <c r="G1088">
        <v>-3.9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89.028009999999995</v>
      </c>
      <c r="G1089">
        <v>-3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103.22239999999999</v>
      </c>
      <c r="G1090">
        <v>1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86.66422</v>
      </c>
      <c r="G1091">
        <v>-3.3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96.613900000000001</v>
      </c>
      <c r="G1092">
        <v>-0.9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84.402529999999999</v>
      </c>
      <c r="G1093">
        <v>-6.6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84.297560000000004</v>
      </c>
      <c r="G1094">
        <v>-4.5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79.57817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88.647440000000003</v>
      </c>
      <c r="G1096">
        <v>1.1000000000000001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80.701620000000005</v>
      </c>
      <c r="G1097">
        <v>-0.5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85.026179999999997</v>
      </c>
      <c r="G1098">
        <v>2.6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75.411339999999996</v>
      </c>
      <c r="G1099">
        <v>1.4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72.430660000000003</v>
      </c>
      <c r="G1100">
        <v>1.3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90.591570000000004</v>
      </c>
      <c r="G1101">
        <v>1.8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103.76376</v>
      </c>
      <c r="G1102">
        <v>0.5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85.996930000000006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99.043660000000003</v>
      </c>
      <c r="G1104">
        <v>2.5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87.917270000000002</v>
      </c>
      <c r="G1105">
        <v>4.2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85.002570000000006</v>
      </c>
      <c r="G1106">
        <v>0.8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79.210489999999993</v>
      </c>
      <c r="G1107">
        <v>-0.5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89.005279999999999</v>
      </c>
      <c r="G1108">
        <v>0.4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82.039730000000006</v>
      </c>
      <c r="G1109">
        <v>1.7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83.405180000000001</v>
      </c>
      <c r="G1110">
        <v>-1.9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74.442250000000001</v>
      </c>
      <c r="G1111">
        <v>-1.3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71.499660000000006</v>
      </c>
      <c r="G1112">
        <v>-1.3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90.11121</v>
      </c>
      <c r="G1113">
        <v>-0.5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104.85343</v>
      </c>
      <c r="G1114">
        <v>1.1000000000000001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87.67653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96.881270000000001</v>
      </c>
      <c r="G1116">
        <v>-2.2000000000000002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86.427940000000007</v>
      </c>
      <c r="G1117">
        <v>-1.7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83.984780000000001</v>
      </c>
      <c r="G1118">
        <v>-1.2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78.85848</v>
      </c>
      <c r="G1119">
        <v>-0.4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88.178340000000006</v>
      </c>
      <c r="G1120">
        <v>-0.9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80.245239999999995</v>
      </c>
      <c r="G1121">
        <v>-2.2000000000000002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82.953599999999994</v>
      </c>
      <c r="G1122">
        <v>-0.5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73.740690000000001</v>
      </c>
      <c r="G1123">
        <v>-0.9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74.619579999999999</v>
      </c>
      <c r="G1124">
        <v>4.4000000000000004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89.416560000000004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103.5124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86.283079999999998</v>
      </c>
      <c r="G1127">
        <v>-1.6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96.236360000000005</v>
      </c>
      <c r="G1128">
        <v>-0.7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85.600549999999998</v>
      </c>
      <c r="G1129">
        <v>-1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87.223960000000005</v>
      </c>
      <c r="G1130">
        <v>3.9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79.070589999999996</v>
      </c>
      <c r="G1131">
        <v>0.3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89.542339999999996</v>
      </c>
      <c r="G1132">
        <v>1.5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80.725759999999994</v>
      </c>
      <c r="G1133">
        <v>0.6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83.122259999999997</v>
      </c>
      <c r="G1134">
        <v>0.2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73.883470000000003</v>
      </c>
      <c r="G1135">
        <v>0.2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74.760869999999997</v>
      </c>
      <c r="G1136">
        <v>0.2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89.680090000000007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104.96134000000001</v>
      </c>
      <c r="G1138">
        <v>1.4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86.729889999999997</v>
      </c>
      <c r="G1139">
        <v>0.5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95.582759999999993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85.674769999999995</v>
      </c>
      <c r="G1141">
        <v>0.1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87.125429999999994</v>
      </c>
      <c r="G1142">
        <v>-0.1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79.963499999999996</v>
      </c>
      <c r="G1143">
        <v>1.1000000000000001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89.555689999999998</v>
      </c>
      <c r="G1144">
        <v>0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82.536940000000001</v>
      </c>
      <c r="G1145">
        <v>2.2000000000000002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83.702399999999997</v>
      </c>
      <c r="G1146">
        <v>0.7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74.493319999999997</v>
      </c>
      <c r="G1147">
        <v>0.8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74.976349999999996</v>
      </c>
      <c r="G1148">
        <v>0.3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90.819199999999995</v>
      </c>
      <c r="G1149">
        <v>1.3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105.81180000000001</v>
      </c>
      <c r="G1150">
        <v>0.8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88.097809999999996</v>
      </c>
      <c r="G1151">
        <v>1.6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95.579629999999995</v>
      </c>
      <c r="G1152">
        <v>0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85.65746</v>
      </c>
      <c r="G1153">
        <v>0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87.151769999999999</v>
      </c>
      <c r="G1154">
        <v>0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80.018199999999993</v>
      </c>
      <c r="G1155">
        <v>0.1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90.856340000000003</v>
      </c>
      <c r="G1156">
        <v>1.5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82.948269999999994</v>
      </c>
      <c r="G1157">
        <v>0.5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83.311610000000002</v>
      </c>
      <c r="G1158">
        <v>-0.5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74.360519999999994</v>
      </c>
      <c r="G1159">
        <v>-0.2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77.371080000000006</v>
      </c>
      <c r="G1160">
        <v>3.2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90.363870000000006</v>
      </c>
      <c r="G1161">
        <v>-0.5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106.64442</v>
      </c>
      <c r="G1162">
        <v>0.8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88.511920000000003</v>
      </c>
      <c r="G1163">
        <v>0.5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96.077160000000006</v>
      </c>
      <c r="G1164">
        <v>0.5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83.997489999999999</v>
      </c>
      <c r="G1165">
        <v>-1.9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89.667000000000002</v>
      </c>
      <c r="G1166">
        <v>2.9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80.245239999999995</v>
      </c>
      <c r="G1167">
        <v>0.3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90.222939999999994</v>
      </c>
      <c r="G1168">
        <v>-0.7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85.082170000000005</v>
      </c>
      <c r="G1169">
        <v>2.6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84.246840000000006</v>
      </c>
      <c r="G1170">
        <v>1.1000000000000001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72.352440000000001</v>
      </c>
      <c r="G1171">
        <v>-2.7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76.718879999999999</v>
      </c>
      <c r="G1172">
        <v>-0.8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89.601479999999995</v>
      </c>
      <c r="G1173">
        <v>-0.8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105.83941</v>
      </c>
      <c r="G1174">
        <v>-0.8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91.299660000000003</v>
      </c>
      <c r="G1175">
        <v>3.1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96.405609999999996</v>
      </c>
      <c r="G1176">
        <v>0.3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82.640900000000002</v>
      </c>
      <c r="G1177">
        <v>-1.6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88.831310000000002</v>
      </c>
      <c r="G1178">
        <v>-0.9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80.305040000000005</v>
      </c>
      <c r="G1179">
        <v>0.1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90.906710000000004</v>
      </c>
      <c r="G1180">
        <v>0.8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83.115229999999997</v>
      </c>
      <c r="G1181">
        <v>-2.2999999999999998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85.106530000000006</v>
      </c>
      <c r="G1182">
        <v>1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73.226159999999993</v>
      </c>
      <c r="G1183">
        <v>1.2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77.875389999999996</v>
      </c>
      <c r="G1184">
        <v>1.5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89.262159999999994</v>
      </c>
      <c r="G1185">
        <v>-0.4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106.5513</v>
      </c>
      <c r="G1186">
        <v>0.7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88.704999999999998</v>
      </c>
      <c r="G1187">
        <v>-2.8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96.787409999999994</v>
      </c>
      <c r="G1188">
        <v>0.4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82.740549999999999</v>
      </c>
      <c r="G1189">
        <v>0.1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90.051500000000004</v>
      </c>
      <c r="G1190">
        <v>1.4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81.077740000000006</v>
      </c>
      <c r="G1191">
        <v>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91.941119999999998</v>
      </c>
      <c r="G1192">
        <v>1.1000000000000001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83.382339999999999</v>
      </c>
      <c r="G1193">
        <v>0.3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85.795190000000005</v>
      </c>
      <c r="G1194">
        <v>0.8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74.104339999999993</v>
      </c>
      <c r="G1195">
        <v>1.2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76.744560000000007</v>
      </c>
      <c r="G1196">
        <v>-1.5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89.571110000000004</v>
      </c>
      <c r="G1197">
        <v>0.3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106.36253000000001</v>
      </c>
      <c r="G1198">
        <v>-0.2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89.103409999999997</v>
      </c>
      <c r="G1199">
        <v>0.4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97.994749999999996</v>
      </c>
      <c r="G1200">
        <v>1.2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81.555639999999997</v>
      </c>
      <c r="G1201">
        <v>-1.4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88.260009999999994</v>
      </c>
      <c r="G1202">
        <v>-2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81.049989999999994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93.70402</v>
      </c>
      <c r="G1204">
        <v>1.9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84.905990000000003</v>
      </c>
      <c r="G1205">
        <v>1.8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86.880200000000002</v>
      </c>
      <c r="G1206">
        <v>1.3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73.940520000000006</v>
      </c>
      <c r="G1207">
        <v>-0.2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78.941410000000005</v>
      </c>
      <c r="G1208">
        <v>2.9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89.776929999999993</v>
      </c>
      <c r="G1209">
        <v>0.2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107.69168999999999</v>
      </c>
      <c r="G1210">
        <v>1.2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90.801370000000006</v>
      </c>
      <c r="G1211">
        <v>1.9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98.777649999999994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81.829059999999998</v>
      </c>
      <c r="G1213">
        <v>0.3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90.317449999999994</v>
      </c>
      <c r="G1214">
        <v>2.2999999999999998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80.326589999999996</v>
      </c>
      <c r="G1215">
        <v>-0.9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93.72587</v>
      </c>
      <c r="G1216">
        <v>0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83.421120000000002</v>
      </c>
      <c r="G1217">
        <v>-1.7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85.751189999999994</v>
      </c>
      <c r="G1218">
        <v>-1.3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74.322999999999993</v>
      </c>
      <c r="G1219">
        <v>0.5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78.813630000000003</v>
      </c>
      <c r="G1220">
        <v>-0.2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89.147649999999999</v>
      </c>
      <c r="G1221">
        <v>-0.7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107.47018</v>
      </c>
      <c r="G1222">
        <v>-0.2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89.352649999999997</v>
      </c>
      <c r="G1223">
        <v>-1.6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97.31559</v>
      </c>
      <c r="G1224">
        <v>-1.5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81.679429999999996</v>
      </c>
      <c r="G1225">
        <v>-0.2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90.013909999999996</v>
      </c>
      <c r="G1226">
        <v>-0.3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81.934809999999999</v>
      </c>
      <c r="G1227">
        <v>2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92.812489999999997</v>
      </c>
      <c r="G1228">
        <v>-1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84.269180000000006</v>
      </c>
      <c r="G1229">
        <v>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85.245679999999993</v>
      </c>
      <c r="G1230">
        <v>-0.6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76.034099999999995</v>
      </c>
      <c r="G1231">
        <v>2.2999999999999998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80.364940000000004</v>
      </c>
      <c r="G1232">
        <v>2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89.919020000000003</v>
      </c>
      <c r="G1233">
        <v>0.9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105.67336</v>
      </c>
      <c r="G1234">
        <v>-1.7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89.532139999999998</v>
      </c>
      <c r="G1235">
        <v>0.2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96.782600000000002</v>
      </c>
      <c r="G1236">
        <v>-0.5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81.875339999999994</v>
      </c>
      <c r="G1237">
        <v>0.2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91.370760000000004</v>
      </c>
      <c r="G1238">
        <v>1.5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81.922139999999999</v>
      </c>
      <c r="G1239">
        <v>0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92.782120000000006</v>
      </c>
      <c r="G1240">
        <v>0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85.392570000000006</v>
      </c>
      <c r="G1241">
        <v>1.3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85.985979999999998</v>
      </c>
      <c r="G1242">
        <v>0.9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75.589179999999999</v>
      </c>
      <c r="G1243">
        <v>-0.6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80.327669999999998</v>
      </c>
      <c r="G1244">
        <v>0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90.019840000000002</v>
      </c>
      <c r="G1245">
        <v>0.1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104.94841</v>
      </c>
      <c r="G1246">
        <v>-0.7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90.406559999999999</v>
      </c>
      <c r="G1247">
        <v>1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97.243719999999996</v>
      </c>
      <c r="G1248">
        <v>0.5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81.595860000000002</v>
      </c>
      <c r="G1249">
        <v>-0.3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90.317869999999999</v>
      </c>
      <c r="G1250">
        <v>-1.2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82.603930000000005</v>
      </c>
      <c r="G1251">
        <v>0.8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91.573759999999993</v>
      </c>
      <c r="G1252">
        <v>-1.3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84.550759999999997</v>
      </c>
      <c r="G1253">
        <v>-1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87.474729999999994</v>
      </c>
      <c r="G1254">
        <v>1.7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76.700109999999995</v>
      </c>
      <c r="G1255">
        <v>1.5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81.189250000000001</v>
      </c>
      <c r="G1256">
        <v>1.1000000000000001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90.845579999999998</v>
      </c>
      <c r="G1257">
        <v>0.9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104.42798999999999</v>
      </c>
      <c r="G1258">
        <v>-0.5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89.550229999999999</v>
      </c>
      <c r="G1259">
        <v>-0.9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98.868679999999998</v>
      </c>
      <c r="G1260">
        <v>1.7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83.743679999999998</v>
      </c>
      <c r="G1261">
        <v>2.6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92.171379999999999</v>
      </c>
      <c r="G1262">
        <v>2.1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83.674049999999994</v>
      </c>
      <c r="G1263">
        <v>1.3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92.417509999999993</v>
      </c>
      <c r="G1264">
        <v>0.9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85.344030000000004</v>
      </c>
      <c r="G1265">
        <v>0.9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88.022660000000002</v>
      </c>
      <c r="G1266">
        <v>0.6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78.024259999999998</v>
      </c>
      <c r="G1267">
        <v>1.7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81.23818</v>
      </c>
      <c r="G1268">
        <v>0.1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91.977620000000002</v>
      </c>
      <c r="G1269">
        <v>1.2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105.92846</v>
      </c>
      <c r="G1270">
        <v>1.4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90.526110000000003</v>
      </c>
      <c r="G1271">
        <v>1.1000000000000001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99.285809999999998</v>
      </c>
      <c r="G1272">
        <v>0.4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86.404420000000002</v>
      </c>
      <c r="G1273">
        <v>3.2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91.419560000000004</v>
      </c>
      <c r="G1274">
        <v>-0.8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83.313019999999995</v>
      </c>
      <c r="G1275">
        <v>-0.4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92.349429999999998</v>
      </c>
      <c r="G1276">
        <v>-0.1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84.921769999999995</v>
      </c>
      <c r="G1277">
        <v>-0.5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88.716499999999996</v>
      </c>
      <c r="G1278">
        <v>0.8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77.398600000000002</v>
      </c>
      <c r="G1279">
        <v>-0.8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83.991389999999996</v>
      </c>
      <c r="G1280">
        <v>3.4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91.938389999999998</v>
      </c>
      <c r="G1281">
        <v>0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105.42113999999999</v>
      </c>
      <c r="G1282">
        <v>-0.5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89.985650000000007</v>
      </c>
      <c r="G1283">
        <v>-0.6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99.429169999999999</v>
      </c>
      <c r="G1284">
        <v>0.1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85.435460000000006</v>
      </c>
      <c r="G1285">
        <v>-1.1000000000000001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94.756479999999996</v>
      </c>
      <c r="G1286">
        <v>3.7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82.62585</v>
      </c>
      <c r="G1287">
        <v>-0.8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90.940049999999999</v>
      </c>
      <c r="G1288">
        <v>-1.5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85.840230000000005</v>
      </c>
      <c r="G1289">
        <v>1.1000000000000001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86.099770000000007</v>
      </c>
      <c r="G1290">
        <v>-2.9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75.589690000000004</v>
      </c>
      <c r="G1291">
        <v>-2.2999999999999998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85.206389999999999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91.48357</v>
      </c>
      <c r="G1293">
        <v>-0.5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104.37345000000001</v>
      </c>
      <c r="G1294">
        <v>-1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90.301680000000005</v>
      </c>
      <c r="G1295">
        <v>0.4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96.675089999999997</v>
      </c>
      <c r="G1296">
        <v>-2.8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82.979600000000005</v>
      </c>
      <c r="G1297">
        <v>-2.9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95.757099999999994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83.500119999999995</v>
      </c>
      <c r="G1299">
        <v>1.1000000000000001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94.906750000000002</v>
      </c>
      <c r="G1300">
        <v>4.4000000000000004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85.751859999999994</v>
      </c>
      <c r="G1301">
        <v>-0.1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85.376320000000007</v>
      </c>
      <c r="G1302">
        <v>-0.8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77.381110000000007</v>
      </c>
      <c r="G1303">
        <v>2.4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87.410259999999994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91.972430000000003</v>
      </c>
      <c r="G1305">
        <v>0.5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107.90606</v>
      </c>
      <c r="G1306">
        <v>3.4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90.12491</v>
      </c>
      <c r="G1307">
        <v>-0.2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95.791380000000004</v>
      </c>
      <c r="G1308">
        <v>-0.9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84.697720000000004</v>
      </c>
      <c r="G1309">
        <v>2.1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97.900710000000004</v>
      </c>
      <c r="G1310">
        <v>2.2000000000000002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83.064059999999998</v>
      </c>
      <c r="G1311">
        <v>-0.5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95.9953</v>
      </c>
      <c r="G1312">
        <v>1.1000000000000001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83.327849999999998</v>
      </c>
      <c r="G1313">
        <v>-2.8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83.399649999999994</v>
      </c>
      <c r="G1314">
        <v>-2.2999999999999998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78.057469999999995</v>
      </c>
      <c r="G1315">
        <v>0.9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87.786760000000001</v>
      </c>
      <c r="G1316">
        <v>0.4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92.280869999999993</v>
      </c>
      <c r="G1317">
        <v>0.3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108.58618</v>
      </c>
      <c r="G1318">
        <v>0.6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88.291579999999996</v>
      </c>
      <c r="G1319">
        <v>-2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95.287090000000006</v>
      </c>
      <c r="G1320">
        <v>-0.5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85.361289999999997</v>
      </c>
      <c r="G1321">
        <v>0.8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98.262230000000002</v>
      </c>
      <c r="G1322">
        <v>0.4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76.810220000000001</v>
      </c>
      <c r="G1323">
        <v>-7.5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62.887459999999997</v>
      </c>
      <c r="G1324">
        <v>-34.5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83.492450000000005</v>
      </c>
      <c r="G1325">
        <v>0.2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81.539169999999999</v>
      </c>
      <c r="G1326">
        <v>-2.2000000000000002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71.012460000000004</v>
      </c>
      <c r="G1327">
        <v>-9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87.518600000000006</v>
      </c>
      <c r="G1328">
        <v>-0.3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83.761470000000003</v>
      </c>
      <c r="G1329">
        <v>-9.1999999999999993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71.633989999999997</v>
      </c>
      <c r="G1330">
        <v>-34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88.262180000000001</v>
      </c>
      <c r="G1331">
        <v>0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90.435730000000007</v>
      </c>
      <c r="G1332">
        <v>-5.0999999999999996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78.420599999999993</v>
      </c>
      <c r="G1333">
        <v>-8.1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97.793450000000007</v>
      </c>
      <c r="G1334">
        <v>-0.5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67.528530000000003</v>
      </c>
      <c r="G1335">
        <v>-12.1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37.275799999999997</v>
      </c>
      <c r="G1336">
        <v>-40.700000000000003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80.294569999999993</v>
      </c>
      <c r="G1337">
        <v>-3.8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72.976159999999993</v>
      </c>
      <c r="G1338">
        <v>-10.5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58.057690000000001</v>
      </c>
      <c r="G1339">
        <v>-18.2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80.428820000000002</v>
      </c>
      <c r="G1340">
        <v>-8.1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74.633120000000005</v>
      </c>
      <c r="G1341">
        <v>-10.9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39.35407</v>
      </c>
      <c r="G1342">
        <v>-45.1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85.209940000000003</v>
      </c>
      <c r="G1343">
        <v>-3.5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81.363759999999999</v>
      </c>
      <c r="G1344">
        <v>-10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64.666619999999995</v>
      </c>
      <c r="G1345">
        <v>-17.5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89.653139999999993</v>
      </c>
      <c r="G1346">
        <v>-8.3000000000000007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66.979900000000001</v>
      </c>
      <c r="G1347">
        <v>-0.8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41.797130000000003</v>
      </c>
      <c r="G1348">
        <v>12.1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78.878330000000005</v>
      </c>
      <c r="G1349">
        <v>-1.8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71.799400000000006</v>
      </c>
      <c r="G1350">
        <v>-1.6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60.105469999999997</v>
      </c>
      <c r="G1351">
        <v>3.5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77.104590000000002</v>
      </c>
      <c r="G1352">
        <v>-4.0999999999999996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73.763679999999994</v>
      </c>
      <c r="G1353">
        <v>-1.2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44.272419999999997</v>
      </c>
      <c r="G1354">
        <v>12.5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83.625079999999997</v>
      </c>
      <c r="G1355">
        <v>-1.9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79.735069999999993</v>
      </c>
      <c r="G1356">
        <v>-2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66.715090000000004</v>
      </c>
      <c r="G1357">
        <v>3.2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85.828969999999998</v>
      </c>
      <c r="G1358">
        <v>-4.3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69.507310000000004</v>
      </c>
      <c r="G1359">
        <v>3.8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47.030839999999998</v>
      </c>
      <c r="G1360">
        <v>12.5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81.279780000000002</v>
      </c>
      <c r="G1361">
        <v>3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72.575630000000004</v>
      </c>
      <c r="G1362">
        <v>1.1000000000000001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62.462809999999998</v>
      </c>
      <c r="G1363">
        <v>3.9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81.577529999999996</v>
      </c>
      <c r="G1364">
        <v>5.8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76.961129999999997</v>
      </c>
      <c r="G1365">
        <v>4.3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49.419690000000003</v>
      </c>
      <c r="G1366">
        <v>11.6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85.984570000000005</v>
      </c>
      <c r="G1367">
        <v>2.8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80.40822</v>
      </c>
      <c r="G1368">
        <v>0.8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70.260080000000002</v>
      </c>
      <c r="G1369">
        <v>5.3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91.116029999999995</v>
      </c>
      <c r="G1370">
        <v>6.2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71.349199999999996</v>
      </c>
      <c r="G1371">
        <v>2.6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44.030569999999997</v>
      </c>
      <c r="G1372">
        <v>-6.4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82.859740000000002</v>
      </c>
      <c r="G1373">
        <v>1.9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74.213049999999996</v>
      </c>
      <c r="G1374">
        <v>2.2999999999999998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62.798439999999999</v>
      </c>
      <c r="G1375">
        <v>0.5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84.826239999999999</v>
      </c>
      <c r="G1376">
        <v>4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78.894180000000006</v>
      </c>
      <c r="G1377">
        <v>2.5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44.920729999999999</v>
      </c>
      <c r="G1378">
        <v>-9.1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87.332909999999998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82.579809999999995</v>
      </c>
      <c r="G1380">
        <v>2.7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71.834680000000006</v>
      </c>
      <c r="G1381">
        <v>2.2000000000000002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94.836460000000002</v>
      </c>
      <c r="G1382">
        <v>4.0999999999999996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73.825050000000005</v>
      </c>
      <c r="G1383">
        <v>3.5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56.830950000000001</v>
      </c>
      <c r="G1384">
        <v>29.1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83.257199999999997</v>
      </c>
      <c r="G1385">
        <v>0.5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75.451350000000005</v>
      </c>
      <c r="G1386">
        <v>1.7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66.890950000000004</v>
      </c>
      <c r="G1387">
        <v>6.5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87.766750000000002</v>
      </c>
      <c r="G1388">
        <v>3.5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81.428110000000004</v>
      </c>
      <c r="G1389">
        <v>3.2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60.137540000000001</v>
      </c>
      <c r="G1390">
        <v>33.9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87.111729999999994</v>
      </c>
      <c r="G1391">
        <v>-0.3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84.228229999999996</v>
      </c>
      <c r="G1392">
        <v>2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75.354910000000004</v>
      </c>
      <c r="G1393">
        <v>4.9000000000000004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97.132279999999994</v>
      </c>
      <c r="G1394">
        <v>2.4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76.030779999999993</v>
      </c>
      <c r="G1395">
        <v>3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61.948230000000002</v>
      </c>
      <c r="G1396">
        <v>9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84.870069999999998</v>
      </c>
      <c r="G1397">
        <v>1.9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76.421949999999995</v>
      </c>
      <c r="G1398">
        <v>1.3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68.396910000000005</v>
      </c>
      <c r="G1399">
        <v>2.2999999999999998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92.026799999999994</v>
      </c>
      <c r="G1400">
        <v>4.9000000000000004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83.741060000000004</v>
      </c>
      <c r="G1401">
        <v>2.8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67.122010000000003</v>
      </c>
      <c r="G1402">
        <v>11.6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88.408289999999994</v>
      </c>
      <c r="G1403">
        <v>1.5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84.654340000000005</v>
      </c>
      <c r="G1404">
        <v>0.5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77.655159999999995</v>
      </c>
      <c r="G1405">
        <v>3.1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103.12083</v>
      </c>
      <c r="G1406">
        <v>6.2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78.543130000000005</v>
      </c>
      <c r="G1407">
        <v>3.3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65.955410000000001</v>
      </c>
      <c r="G1408">
        <v>6.5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87.408820000000006</v>
      </c>
      <c r="G1409">
        <v>3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78.811880000000002</v>
      </c>
      <c r="G1410">
        <v>3.1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71.033730000000006</v>
      </c>
      <c r="G1411">
        <v>3.9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91.665949999999995</v>
      </c>
      <c r="G1412">
        <v>-0.4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85.642269999999996</v>
      </c>
      <c r="G1413">
        <v>2.2999999999999998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73.149799999999999</v>
      </c>
      <c r="G1414">
        <v>9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90.737790000000004</v>
      </c>
      <c r="G1415">
        <v>2.6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86.756</v>
      </c>
      <c r="G1416">
        <v>2.5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80.386840000000007</v>
      </c>
      <c r="G1417">
        <v>3.5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101.16758</v>
      </c>
      <c r="G1418">
        <v>-1.9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79.454210000000003</v>
      </c>
      <c r="G1419">
        <v>1.2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69.565359999999998</v>
      </c>
      <c r="G1420">
        <v>5.5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88.021029999999996</v>
      </c>
      <c r="G1421">
        <v>0.7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81.440179999999998</v>
      </c>
      <c r="G1422">
        <v>3.3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72.037369999999996</v>
      </c>
      <c r="G1423">
        <v>1.4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92.255579999999995</v>
      </c>
      <c r="G1424">
        <v>0.6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87.200720000000004</v>
      </c>
      <c r="G1425">
        <v>1.8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77.130399999999995</v>
      </c>
      <c r="G1426">
        <v>5.4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90.582790000000003</v>
      </c>
      <c r="G1427">
        <v>-0.2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88.631150000000005</v>
      </c>
      <c r="G1428">
        <v>2.2000000000000002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81.534909999999996</v>
      </c>
      <c r="G1429">
        <v>1.4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102.1262</v>
      </c>
      <c r="G1430">
        <v>0.9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80.166290000000004</v>
      </c>
      <c r="G1431">
        <v>0.9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66.734350000000006</v>
      </c>
      <c r="G1432">
        <v>-4.0999999999999996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89.101320000000001</v>
      </c>
      <c r="G1433">
        <v>1.2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80.674379999999999</v>
      </c>
      <c r="G1434">
        <v>-0.9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71.821010000000001</v>
      </c>
      <c r="G1435">
        <v>-0.3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93.950519999999997</v>
      </c>
      <c r="G1436">
        <v>1.8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87.596869999999996</v>
      </c>
      <c r="G1437">
        <v>0.5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74.848960000000005</v>
      </c>
      <c r="G1438">
        <v>-3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91.565939999999998</v>
      </c>
      <c r="G1439">
        <v>1.1000000000000001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87.440870000000004</v>
      </c>
      <c r="G1440">
        <v>-1.3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80.157859999999999</v>
      </c>
      <c r="G1441">
        <v>-1.7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103.67026</v>
      </c>
      <c r="G1442">
        <v>1.5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80.569980000000001</v>
      </c>
      <c r="G1443">
        <v>0.5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69.073660000000004</v>
      </c>
      <c r="G1444">
        <v>3.5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89.460440000000006</v>
      </c>
      <c r="G1445">
        <v>0.4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81.891149999999996</v>
      </c>
      <c r="G1446">
        <v>1.5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74.007369999999995</v>
      </c>
      <c r="G1447">
        <v>3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88.546959999999999</v>
      </c>
      <c r="G1448">
        <v>-5.8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89.063050000000004</v>
      </c>
      <c r="G1449">
        <v>1.7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76.276420000000002</v>
      </c>
      <c r="G1450">
        <v>1.9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92.287419999999997</v>
      </c>
      <c r="G1451">
        <v>0.8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90.269720000000007</v>
      </c>
      <c r="G1452">
        <v>3.2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83.803299999999993</v>
      </c>
      <c r="G1453">
        <v>4.5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97.417019999999994</v>
      </c>
      <c r="G1454">
        <v>-6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84.420299999999997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73.344999999999999</v>
      </c>
      <c r="G1456">
        <v>6.2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90.281180000000006</v>
      </c>
      <c r="G1457">
        <v>0.9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85.859840000000005</v>
      </c>
      <c r="G1458">
        <v>4.8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76.473920000000007</v>
      </c>
      <c r="G1459">
        <v>3.3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92.943380000000005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91.320130000000006</v>
      </c>
      <c r="G1461">
        <v>2.5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80.819810000000004</v>
      </c>
      <c r="G1462">
        <v>6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93.852770000000007</v>
      </c>
      <c r="G1463">
        <v>1.7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93.162419999999997</v>
      </c>
      <c r="G1464">
        <v>3.2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87.602519999999998</v>
      </c>
      <c r="G1465">
        <v>4.5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102.3877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81.482089999999999</v>
      </c>
      <c r="G1467">
        <v>-3.5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53.676699999999997</v>
      </c>
      <c r="G1468">
        <v>-26.8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90.182980000000001</v>
      </c>
      <c r="G1469">
        <v>-0.1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83.238600000000005</v>
      </c>
      <c r="G1470">
        <v>-3.1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77.078320000000005</v>
      </c>
      <c r="G1471">
        <v>0.8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93.790279999999996</v>
      </c>
      <c r="G1472">
        <v>0.9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86.947130000000001</v>
      </c>
      <c r="G1473">
        <v>-4.8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59.576909999999998</v>
      </c>
      <c r="G1474">
        <v>-26.3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93.487309999999994</v>
      </c>
      <c r="G1475">
        <v>-0.4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90.065749999999994</v>
      </c>
      <c r="G1476">
        <v>-3.3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84.381389999999996</v>
      </c>
      <c r="G1477">
        <v>-3.7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102.91571</v>
      </c>
      <c r="G1478">
        <v>0.5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82.559100000000001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59.061129999999999</v>
      </c>
      <c r="G1480">
        <v>10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92.7667</v>
      </c>
      <c r="G1481">
        <v>2.9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83.013840000000002</v>
      </c>
      <c r="G1482">
        <v>-0.3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76.767060000000001</v>
      </c>
      <c r="G1483">
        <v>-0.4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95.957949999999997</v>
      </c>
      <c r="G1484">
        <v>2.2999999999999998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89.297899999999998</v>
      </c>
      <c r="G1485">
        <v>2.7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62.870669999999997</v>
      </c>
      <c r="G1486">
        <v>5.5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96.370270000000005</v>
      </c>
      <c r="G1487">
        <v>3.1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91.121690000000001</v>
      </c>
      <c r="G1488">
        <v>1.2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83.981520000000003</v>
      </c>
      <c r="G1489">
        <v>-0.5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105.25716</v>
      </c>
      <c r="G1490">
        <v>2.2999999999999998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84.229249999999993</v>
      </c>
      <c r="G1491">
        <v>2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69.673249999999996</v>
      </c>
      <c r="G1492">
        <v>18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92.424319999999994</v>
      </c>
      <c r="G1493">
        <v>-0.4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85.411289999999994</v>
      </c>
      <c r="G1494">
        <v>2.9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79.457949999999997</v>
      </c>
      <c r="G1495">
        <v>3.5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95.92277</v>
      </c>
      <c r="G1496">
        <v>0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90.910629999999998</v>
      </c>
      <c r="G1497">
        <v>1.8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74.034909999999996</v>
      </c>
      <c r="G1498">
        <v>17.8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95.692949999999996</v>
      </c>
      <c r="G1499">
        <v>-0.7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92.699920000000006</v>
      </c>
      <c r="G1500">
        <v>1.7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88.607479999999995</v>
      </c>
      <c r="G1501">
        <v>5.5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104.76464</v>
      </c>
      <c r="G1502">
        <v>-0.5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85.929990000000004</v>
      </c>
      <c r="G1503">
        <v>2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74.762550000000005</v>
      </c>
      <c r="G1504">
        <v>7.3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94.648859999999999</v>
      </c>
      <c r="G1505">
        <v>2.4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86.619349999999997</v>
      </c>
      <c r="G1506">
        <v>1.4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80.163759999999996</v>
      </c>
      <c r="G1507">
        <v>0.9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96.355090000000004</v>
      </c>
      <c r="G1508">
        <v>0.5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93.169849999999997</v>
      </c>
      <c r="G1509">
        <v>2.5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80.064019999999999</v>
      </c>
      <c r="G1510">
        <v>8.1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97.959190000000007</v>
      </c>
      <c r="G1511">
        <v>2.4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93.477710000000002</v>
      </c>
      <c r="G1512">
        <v>0.8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89.534300000000002</v>
      </c>
      <c r="G1513">
        <v>1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105.13136</v>
      </c>
      <c r="G1514">
        <v>0.4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87.24391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76.96123</v>
      </c>
      <c r="G1516">
        <v>2.9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93.992109999999997</v>
      </c>
      <c r="G1517">
        <v>-0.7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88.922929999999994</v>
      </c>
      <c r="G1518">
        <v>2.7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80.756709999999998</v>
      </c>
      <c r="G1519">
        <v>0.7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97.986789999999999</v>
      </c>
      <c r="G1520">
        <v>1.7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93.724010000000007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82.180059999999997</v>
      </c>
      <c r="G1522">
        <v>2.6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97.286799999999999</v>
      </c>
      <c r="G1523">
        <v>-0.7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95.686099999999996</v>
      </c>
      <c r="G1524">
        <v>2.4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88.796440000000004</v>
      </c>
      <c r="G1525">
        <v>-0.8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106.24066999999999</v>
      </c>
      <c r="G1526">
        <v>1.1000000000000001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88.303520000000006</v>
      </c>
      <c r="G1527">
        <v>1.2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80.216830000000002</v>
      </c>
      <c r="G1528">
        <v>4.2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96.150270000000006</v>
      </c>
      <c r="G1529">
        <v>2.2999999999999998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88.413880000000006</v>
      </c>
      <c r="G1530">
        <v>-0.6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82.241150000000005</v>
      </c>
      <c r="G1531">
        <v>1.8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99.815709999999996</v>
      </c>
      <c r="G1532">
        <v>1.9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94.174840000000003</v>
      </c>
      <c r="G1533">
        <v>0.5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84.976500000000001</v>
      </c>
      <c r="G1534">
        <v>3.4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98.486170000000001</v>
      </c>
      <c r="G1535">
        <v>1.2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93.973179999999999</v>
      </c>
      <c r="G1536">
        <v>-1.8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89.557559999999995</v>
      </c>
      <c r="G1537">
        <v>0.9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106.15895</v>
      </c>
      <c r="G1538">
        <v>-0.1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88.678200000000004</v>
      </c>
      <c r="G1539">
        <v>0.4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82.121499999999997</v>
      </c>
      <c r="G1540">
        <v>2.4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95.596940000000004</v>
      </c>
      <c r="G1541">
        <v>-0.6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88.501769999999993</v>
      </c>
      <c r="G1542">
        <v>0.1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83.514870000000002</v>
      </c>
      <c r="G1543">
        <v>1.5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94.692359999999994</v>
      </c>
      <c r="G1544">
        <v>-5.0999999999999996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93.420529999999999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88.02534</v>
      </c>
      <c r="G1546">
        <v>3.6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97.200230000000005</v>
      </c>
      <c r="G1547">
        <v>-1.3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93.275800000000004</v>
      </c>
      <c r="G1548">
        <v>-0.7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88.727850000000004</v>
      </c>
      <c r="G1549">
        <v>-0.9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101.68746</v>
      </c>
      <c r="G1550">
        <v>-4.2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89.437700000000007</v>
      </c>
      <c r="G1551">
        <v>0.9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85.250789999999995</v>
      </c>
      <c r="G1552">
        <v>3.8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96.594040000000007</v>
      </c>
      <c r="G1553">
        <v>1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88.070909999999998</v>
      </c>
      <c r="G1554">
        <v>-0.5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85.100620000000006</v>
      </c>
      <c r="G1555">
        <v>1.9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91.74342</v>
      </c>
      <c r="G1556">
        <v>-3.1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92.718130000000002</v>
      </c>
      <c r="G1557">
        <v>-0.8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91.942059999999998</v>
      </c>
      <c r="G1558">
        <v>4.4000000000000004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96.892099999999999</v>
      </c>
      <c r="G1559">
        <v>-0.3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92.072720000000004</v>
      </c>
      <c r="G1560">
        <v>-1.3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89.735190000000003</v>
      </c>
      <c r="G1561">
        <v>1.1000000000000001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96.551329999999993</v>
      </c>
      <c r="G1562">
        <v>-5.0999999999999996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91.300200000000004</v>
      </c>
      <c r="G1563">
        <v>2.1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87.20187</v>
      </c>
      <c r="G1564">
        <v>2.2999999999999998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100.20816000000001</v>
      </c>
      <c r="G1565">
        <v>3.7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89.140190000000004</v>
      </c>
      <c r="G1566">
        <v>1.2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87.649379999999994</v>
      </c>
      <c r="G1567">
        <v>3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92.336489999999998</v>
      </c>
      <c r="G1568">
        <v>0.6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95.503429999999994</v>
      </c>
      <c r="G1569">
        <v>3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93.307749999999999</v>
      </c>
      <c r="G1570">
        <v>1.5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99.929569999999998</v>
      </c>
      <c r="G1571">
        <v>3.1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92.468599999999995</v>
      </c>
      <c r="G1572">
        <v>0.4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91.650930000000002</v>
      </c>
      <c r="G1573">
        <v>2.1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97.718270000000004</v>
      </c>
      <c r="G1574">
        <v>1.2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93.175330000000002</v>
      </c>
      <c r="G1575">
        <v>2.1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87.209860000000006</v>
      </c>
      <c r="G1576">
        <v>0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101.23708999999999</v>
      </c>
      <c r="G1577">
        <v>1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92.298000000000002</v>
      </c>
      <c r="G1578">
        <v>3.5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89.283990000000003</v>
      </c>
      <c r="G1579">
        <v>1.9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94.154960000000003</v>
      </c>
      <c r="G1580">
        <v>2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98.009479999999996</v>
      </c>
      <c r="G1581">
        <v>2.6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93.14873</v>
      </c>
      <c r="G1582">
        <v>-0.2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101.21731</v>
      </c>
      <c r="G1583">
        <v>1.3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96.203990000000005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93.258960000000002</v>
      </c>
      <c r="G1585">
        <v>1.8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99.19802</v>
      </c>
      <c r="G1586">
        <v>1.5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92.767179999999996</v>
      </c>
      <c r="G1587">
        <v>-0.4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88.01285</v>
      </c>
      <c r="G1588">
        <v>0.9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97.686589999999995</v>
      </c>
      <c r="G1589">
        <v>-3.5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92.345439999999996</v>
      </c>
      <c r="G1590">
        <v>0.1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89.224220000000003</v>
      </c>
      <c r="G1591">
        <v>-0.1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94.599369999999993</v>
      </c>
      <c r="G1592">
        <v>0.5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97.039609999999996</v>
      </c>
      <c r="G1593">
        <v>-1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93.099739999999997</v>
      </c>
      <c r="G1594">
        <v>-0.1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96.981250000000003</v>
      </c>
      <c r="G1595">
        <v>-4.2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96.174869999999999</v>
      </c>
      <c r="G1596">
        <v>0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95.619500000000002</v>
      </c>
      <c r="G1597">
        <v>2.5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98.974909999999994</v>
      </c>
      <c r="G1598">
        <v>-0.2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94.866470000000007</v>
      </c>
      <c r="G1599">
        <v>2.2999999999999998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90.152910000000006</v>
      </c>
      <c r="G1600">
        <v>2.4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96.175749999999994</v>
      </c>
      <c r="G1601">
        <v>-1.5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96.076009999999997</v>
      </c>
      <c r="G1602">
        <v>4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90.286079999999998</v>
      </c>
      <c r="G1603">
        <v>1.2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94.356800000000007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97.062709999999996</v>
      </c>
      <c r="G1605">
        <v>0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93.801460000000006</v>
      </c>
      <c r="G1606">
        <v>0.8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96.181389999999993</v>
      </c>
      <c r="G1607">
        <v>-0.8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98.942920000000001</v>
      </c>
      <c r="G1608">
        <v>2.9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97.590190000000007</v>
      </c>
      <c r="G1609">
        <v>2.1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97.897000000000006</v>
      </c>
      <c r="G1610">
        <v>-1.1000000000000001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96.130930000000006</v>
      </c>
      <c r="G1611">
        <v>1.3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93.063360000000003</v>
      </c>
      <c r="G1612">
        <v>3.2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97.580110000000005</v>
      </c>
      <c r="G1613">
        <v>1.5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96.77158</v>
      </c>
      <c r="G1614">
        <v>0.7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96.47636</v>
      </c>
      <c r="G1615">
        <v>6.9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96.290899999999993</v>
      </c>
      <c r="G1616">
        <v>2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97.784009999999995</v>
      </c>
      <c r="G1617">
        <v>0.7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96.780450000000002</v>
      </c>
      <c r="G1618">
        <v>3.2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97.210179999999994</v>
      </c>
      <c r="G1619">
        <v>1.1000000000000001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98.791219999999996</v>
      </c>
      <c r="G1620">
        <v>-0.2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100.19237</v>
      </c>
      <c r="G1621">
        <v>2.7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99.273899999999998</v>
      </c>
      <c r="G1622">
        <v>1.4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97.62406</v>
      </c>
      <c r="G1623">
        <v>1.6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97.722430000000003</v>
      </c>
      <c r="G1624">
        <v>5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98.611649999999997</v>
      </c>
      <c r="G1625">
        <v>1.1000000000000001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96.929040000000001</v>
      </c>
      <c r="G1626">
        <v>0.2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95.771389999999997</v>
      </c>
      <c r="G1627">
        <v>-0.7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94.757999999999996</v>
      </c>
      <c r="G1628">
        <v>-1.6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98.284199999999998</v>
      </c>
      <c r="G1629">
        <v>0.5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100.02983</v>
      </c>
      <c r="G1630">
        <v>3.4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98.381270000000001</v>
      </c>
      <c r="G1631">
        <v>1.2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99.031800000000004</v>
      </c>
      <c r="G1632">
        <v>0.2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97.874700000000004</v>
      </c>
      <c r="G1633">
        <v>-2.2999999999999998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96.77646</v>
      </c>
      <c r="G1634">
        <v>-2.5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99.368729999999999</v>
      </c>
      <c r="G1635">
        <v>1.8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100.58768000000001</v>
      </c>
      <c r="G1636">
        <v>2.9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99.999009999999998</v>
      </c>
      <c r="G1637">
        <v>1.4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99.988529999999997</v>
      </c>
      <c r="G1638">
        <v>3.2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99.259230000000002</v>
      </c>
      <c r="G1639">
        <v>3.6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98.432060000000007</v>
      </c>
      <c r="G1640">
        <v>3.9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98.593720000000005</v>
      </c>
      <c r="G1641">
        <v>0.3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101.21727</v>
      </c>
      <c r="G1642">
        <v>1.2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99.282470000000004</v>
      </c>
      <c r="G1643">
        <v>0.9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100.80596</v>
      </c>
      <c r="G1644">
        <v>1.8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98.066159999999996</v>
      </c>
      <c r="G1645">
        <v>0.2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99.272139999999993</v>
      </c>
      <c r="G1646">
        <v>2.6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100.71418</v>
      </c>
      <c r="G1647">
        <v>1.4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101.05735</v>
      </c>
      <c r="G1648">
        <v>0.5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99.912899999999993</v>
      </c>
      <c r="G1649">
        <v>-0.1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100.70314</v>
      </c>
      <c r="G1650">
        <v>0.7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102.04694000000001</v>
      </c>
      <c r="G1651">
        <v>2.8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99.955340000000007</v>
      </c>
      <c r="G1652">
        <v>1.5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99.055120000000002</v>
      </c>
      <c r="G1653">
        <v>0.5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100.22068</v>
      </c>
      <c r="G1654">
        <v>-1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98.654709999999994</v>
      </c>
      <c r="G1655">
        <v>-0.6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100.92858</v>
      </c>
      <c r="G1656">
        <v>0.1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98.510170000000002</v>
      </c>
      <c r="G1657">
        <v>0.5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100.08489</v>
      </c>
      <c r="G1658">
        <v>0.8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101.69535</v>
      </c>
      <c r="G1659">
        <v>1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103.17966</v>
      </c>
      <c r="G1660">
        <v>2.1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100.93283</v>
      </c>
      <c r="G1661">
        <v>1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101.21844</v>
      </c>
      <c r="G1662">
        <v>0.5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103.76187</v>
      </c>
      <c r="G1663">
        <v>1.7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95.019720000000007</v>
      </c>
      <c r="G1664">
        <v>-4.9000000000000004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100.09072</v>
      </c>
      <c r="G1665">
        <v>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101.55922</v>
      </c>
      <c r="G1666">
        <v>1.3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99.547749999999994</v>
      </c>
      <c r="G1667">
        <v>0.9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100.6468</v>
      </c>
      <c r="G1668">
        <v>-0.3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101.66923</v>
      </c>
      <c r="G1669">
        <v>3.2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94.297830000000005</v>
      </c>
      <c r="G1670">
        <v>-5.8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102.89095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105.29012</v>
      </c>
      <c r="G1672">
        <v>2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100.4443</v>
      </c>
      <c r="G1673">
        <v>-0.5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101.89404999999999</v>
      </c>
      <c r="G1674">
        <v>0.7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105.48775999999999</v>
      </c>
      <c r="G1675">
        <v>1.7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104.48846</v>
      </c>
      <c r="G1676">
        <v>10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101.66446000000001</v>
      </c>
      <c r="G1677">
        <v>1.6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103.41786</v>
      </c>
      <c r="G1678">
        <v>1.8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100.9246</v>
      </c>
      <c r="G1679">
        <v>1.4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100.27819</v>
      </c>
      <c r="G1680">
        <v>-0.4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102.88779</v>
      </c>
      <c r="G1681">
        <v>1.2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101.91923</v>
      </c>
      <c r="G1682">
        <v>8.1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102.95788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105.04882000000001</v>
      </c>
      <c r="G1684">
        <v>-0.2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101.12785</v>
      </c>
      <c r="G1685">
        <v>0.7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102.62043</v>
      </c>
      <c r="G1686">
        <v>0.7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104.55289999999999</v>
      </c>
      <c r="G1687">
        <v>-0.9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101.25209</v>
      </c>
      <c r="G1688">
        <v>-3.1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102.28407</v>
      </c>
      <c r="G1689">
        <v>0.6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103.19542</v>
      </c>
      <c r="G1690">
        <v>-0.2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102.94658</v>
      </c>
      <c r="G1691">
        <v>2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100.59097</v>
      </c>
      <c r="G1692">
        <v>0.3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102.46558</v>
      </c>
      <c r="G1693">
        <v>-0.4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99.592110000000005</v>
      </c>
      <c r="G1694">
        <v>-2.2999999999999998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103.44448</v>
      </c>
      <c r="G1695">
        <v>0.5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105.85937</v>
      </c>
      <c r="G1696">
        <v>0.8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103.27163</v>
      </c>
      <c r="G1697">
        <v>2.1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102.14848000000001</v>
      </c>
      <c r="G1698">
        <v>-0.5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103.44645</v>
      </c>
      <c r="G1699">
        <v>-1.1000000000000001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106.11456</v>
      </c>
      <c r="G1700">
        <v>4.8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101.83019</v>
      </c>
      <c r="G1701">
        <v>-0.4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103.1724</v>
      </c>
      <c r="G1702">
        <v>0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105.12782</v>
      </c>
      <c r="G1703">
        <v>2.1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100.0009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100.85565</v>
      </c>
      <c r="G1705">
        <v>-1.6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102.98343</v>
      </c>
      <c r="G1706">
        <v>3.4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102.44007000000001</v>
      </c>
      <c r="G1707">
        <v>-1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103.68768</v>
      </c>
      <c r="G1708">
        <v>-2.1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102.93783000000001</v>
      </c>
      <c r="G1709">
        <v>-0.3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101.91336</v>
      </c>
      <c r="G1710">
        <v>-0.2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104.07434000000001</v>
      </c>
      <c r="G1711">
        <v>0.6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100.24288</v>
      </c>
      <c r="G1712">
        <v>-5.5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101.82978</v>
      </c>
      <c r="G1713">
        <v>0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100.58945</v>
      </c>
      <c r="G1714">
        <v>-2.5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103.20254</v>
      </c>
      <c r="G1715">
        <v>-1.8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99.367149999999995</v>
      </c>
      <c r="G1716">
        <v>-0.6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101.57962999999999</v>
      </c>
      <c r="G1717">
        <v>0.7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97.814019999999999</v>
      </c>
      <c r="G1718">
        <v>-5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104.86796</v>
      </c>
      <c r="G1719">
        <v>2.4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105.66943000000001</v>
      </c>
      <c r="G1720">
        <v>1.9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101.76329</v>
      </c>
      <c r="G1721">
        <v>-1.1000000000000001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106.96595000000001</v>
      </c>
      <c r="G1722">
        <v>5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106.12994</v>
      </c>
      <c r="G1723">
        <v>2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113.73639</v>
      </c>
      <c r="G1724">
        <v>13.5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104.96939</v>
      </c>
      <c r="G1725">
        <v>3.1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101.99554000000001</v>
      </c>
      <c r="G1726">
        <v>1.4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101.98184999999999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105.23527</v>
      </c>
      <c r="G1728">
        <v>5.9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104.28503000000001</v>
      </c>
      <c r="G1729">
        <v>2.7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111.05627</v>
      </c>
      <c r="G1730">
        <v>13.5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103.0471</v>
      </c>
      <c r="G1731">
        <v>-1.7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110.02331</v>
      </c>
      <c r="G1732">
        <v>4.0999999999999996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100.27338</v>
      </c>
      <c r="G1733">
        <v>-1.5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104.94368</v>
      </c>
      <c r="G1734">
        <v>-1.9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100.6951</v>
      </c>
      <c r="G1735">
        <v>-5.0999999999999996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102.09647</v>
      </c>
      <c r="G1736">
        <v>-10.199999999999999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101.06565000000001</v>
      </c>
      <c r="G1737">
        <v>-3.7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104.51227</v>
      </c>
      <c r="G1738">
        <v>2.5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100.51828999999999</v>
      </c>
      <c r="G1739">
        <v>-1.4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101.58353</v>
      </c>
      <c r="G1740">
        <v>-3.5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99.055819999999997</v>
      </c>
      <c r="G1741">
        <v>-5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98.570120000000003</v>
      </c>
      <c r="G1742">
        <v>-11.2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106.00834</v>
      </c>
      <c r="G1743">
        <v>2.9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108.4151</v>
      </c>
      <c r="G1744">
        <v>-1.5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103.44821</v>
      </c>
      <c r="G1745">
        <v>3.2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106.66309</v>
      </c>
      <c r="G1746">
        <v>1.6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101.49024</v>
      </c>
      <c r="G1747">
        <v>0.8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103.93313999999999</v>
      </c>
      <c r="G1748">
        <v>1.8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102.09316</v>
      </c>
      <c r="G1749">
        <v>1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102.96263</v>
      </c>
      <c r="G1750">
        <v>-1.5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102.92934</v>
      </c>
      <c r="G1751">
        <v>2.4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101.68850999999999</v>
      </c>
      <c r="G1752">
        <v>0.1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102.8394</v>
      </c>
      <c r="G1753">
        <v>3.8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99.506950000000003</v>
      </c>
      <c r="G1754">
        <v>1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106.79550999999999</v>
      </c>
      <c r="G1755">
        <v>0.7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106.38685</v>
      </c>
      <c r="G1756">
        <v>-1.9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105.1536</v>
      </c>
      <c r="G1757">
        <v>1.6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109.15223</v>
      </c>
      <c r="G1758">
        <v>2.2999999999999998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110.21141</v>
      </c>
      <c r="G1759">
        <v>8.6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103.9688</v>
      </c>
      <c r="G1760">
        <v>0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103.57715</v>
      </c>
      <c r="G1761">
        <v>1.5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100.6399</v>
      </c>
      <c r="G1762">
        <v>-2.2999999999999998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103.514</v>
      </c>
      <c r="G1763">
        <v>0.6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104.0866</v>
      </c>
      <c r="G1764">
        <v>2.4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107.50423000000001</v>
      </c>
      <c r="G1765">
        <v>4.5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98.967950000000002</v>
      </c>
      <c r="G1766">
        <v>-0.5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106.29378</v>
      </c>
      <c r="G1767">
        <v>-0.5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110.25384</v>
      </c>
      <c r="G1768">
        <v>3.6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104.32002</v>
      </c>
      <c r="G1769">
        <v>-0.8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110.28360000000001</v>
      </c>
      <c r="G1770">
        <v>1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102.80809000000001</v>
      </c>
      <c r="G1771">
        <v>-6.7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102.70665</v>
      </c>
      <c r="G1772">
        <v>-1.2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101.70714</v>
      </c>
      <c r="G1773">
        <v>-1.8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103.63582</v>
      </c>
      <c r="G1774">
        <v>3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102.67315000000001</v>
      </c>
      <c r="G1775">
        <v>-0.8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104.43302</v>
      </c>
      <c r="G1776">
        <v>0.3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100.37662</v>
      </c>
      <c r="G1777">
        <v>-6.6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97.157690000000002</v>
      </c>
      <c r="G1778">
        <v>-1.8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106.26294</v>
      </c>
      <c r="G1779">
        <v>0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111.03163000000001</v>
      </c>
      <c r="G1780">
        <v>0.7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106.00798</v>
      </c>
      <c r="G1781">
        <v>1.6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110.15783</v>
      </c>
      <c r="G1782">
        <v>-0.1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103.97812</v>
      </c>
      <c r="G1783">
        <v>1.1000000000000001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104.49733999999999</v>
      </c>
      <c r="G1784">
        <v>1.7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103.09081999999999</v>
      </c>
      <c r="G1785">
        <v>1.4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103.79573000000001</v>
      </c>
      <c r="G1786">
        <v>0.2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104.17413999999999</v>
      </c>
      <c r="G1787">
        <v>1.5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104.20329</v>
      </c>
      <c r="G1788">
        <v>-0.2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103.90751</v>
      </c>
      <c r="G1789">
        <v>3.5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98.588729999999998</v>
      </c>
      <c r="G1790">
        <v>1.5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106.39013</v>
      </c>
      <c r="G1791">
        <v>0.1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112.94441999999999</v>
      </c>
      <c r="G1792">
        <v>1.7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106.50319</v>
      </c>
      <c r="G1793">
        <v>0.5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111.37632000000001</v>
      </c>
      <c r="G1794">
        <v>1.1000000000000001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102.54047</v>
      </c>
      <c r="G1795">
        <v>-1.4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104.84587000000001</v>
      </c>
      <c r="G1796">
        <v>0.3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103.24359</v>
      </c>
      <c r="G1797">
        <v>0.1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105.41247</v>
      </c>
      <c r="G1798">
        <v>1.6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104.31684</v>
      </c>
      <c r="G1799">
        <v>0.1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104.77821</v>
      </c>
      <c r="G1800">
        <v>0.6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102.92610000000001</v>
      </c>
      <c r="G1801">
        <v>-0.9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98.372699999999995</v>
      </c>
      <c r="G1802">
        <v>-0.2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106.62187</v>
      </c>
      <c r="G1803">
        <v>0.2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117.26761</v>
      </c>
      <c r="G1804">
        <v>3.8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105.86565</v>
      </c>
      <c r="G1805">
        <v>-0.6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111.27052</v>
      </c>
      <c r="G1806">
        <v>-0.1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102.31247999999999</v>
      </c>
      <c r="G1807">
        <v>-0.2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105.05714999999999</v>
      </c>
      <c r="G1808">
        <v>0.2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103.71305</v>
      </c>
      <c r="G1809">
        <v>0.5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107.51765</v>
      </c>
      <c r="G1810">
        <v>2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103.72156</v>
      </c>
      <c r="G1811">
        <v>-0.6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104.45576</v>
      </c>
      <c r="G1812">
        <v>-0.3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104.05265</v>
      </c>
      <c r="G1813">
        <v>1.1000000000000001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98.352180000000004</v>
      </c>
      <c r="G1814">
        <v>0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107.22154</v>
      </c>
      <c r="G1815">
        <v>0.6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112.08486000000001</v>
      </c>
      <c r="G1816">
        <v>-4.4000000000000004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106.05461</v>
      </c>
      <c r="G1817">
        <v>0.2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116.76067999999999</v>
      </c>
      <c r="G1818">
        <v>4.9000000000000004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103.04183</v>
      </c>
      <c r="G1819">
        <v>0.7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103.48781</v>
      </c>
      <c r="G1820">
        <v>-1.5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103.41982</v>
      </c>
      <c r="G1821">
        <v>-0.3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102.90552</v>
      </c>
      <c r="G1822">
        <v>-4.3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103.43662</v>
      </c>
      <c r="G1823">
        <v>-0.3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109.51364</v>
      </c>
      <c r="G1824">
        <v>4.8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101.75749999999999</v>
      </c>
      <c r="G1825">
        <v>-2.2000000000000002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95.599729999999994</v>
      </c>
      <c r="G1826">
        <v>-2.8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108.35832000000001</v>
      </c>
      <c r="G1827">
        <v>1.1000000000000001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115.57311</v>
      </c>
      <c r="G1828">
        <v>3.1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105.7688</v>
      </c>
      <c r="G1829">
        <v>-0.3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115.10476</v>
      </c>
      <c r="G1830">
        <v>-1.4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105.82194</v>
      </c>
      <c r="G1831">
        <v>2.7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103.80568</v>
      </c>
      <c r="G1832">
        <v>0.3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102.99075000000001</v>
      </c>
      <c r="G1833">
        <v>-0.4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105.98519</v>
      </c>
      <c r="G1834">
        <v>3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102.80248</v>
      </c>
      <c r="G1835">
        <v>-0.6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107.51014000000001</v>
      </c>
      <c r="G1836">
        <v>-1.8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101.44419000000001</v>
      </c>
      <c r="G1837">
        <v>-0.3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96.371899999999997</v>
      </c>
      <c r="G1838">
        <v>0.8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108.35572999999999</v>
      </c>
      <c r="G1839">
        <v>0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114.92934</v>
      </c>
      <c r="G1840">
        <v>-0.6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106.34435999999999</v>
      </c>
      <c r="G1841">
        <v>0.5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116.65083</v>
      </c>
      <c r="G1842">
        <v>1.3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104.06176000000001</v>
      </c>
      <c r="G1843">
        <v>-1.7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106.25185999999999</v>
      </c>
      <c r="G1844">
        <v>2.4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102.18971000000001</v>
      </c>
      <c r="G1845">
        <v>-0.8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104.44832</v>
      </c>
      <c r="G1846">
        <v>-1.5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104.5449</v>
      </c>
      <c r="G1847">
        <v>1.7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108.81337000000001</v>
      </c>
      <c r="G1848">
        <v>1.2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98.911699999999996</v>
      </c>
      <c r="G1849">
        <v>-2.5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97.519909999999996</v>
      </c>
      <c r="G1850">
        <v>1.2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109.89175</v>
      </c>
      <c r="G1851">
        <v>1.4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117.50179</v>
      </c>
      <c r="G1852">
        <v>2.2000000000000002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107.56265</v>
      </c>
      <c r="G1853">
        <v>1.1000000000000001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119.77762</v>
      </c>
      <c r="G1854">
        <v>2.7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104.87218</v>
      </c>
      <c r="G1855">
        <v>0.8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109.8034</v>
      </c>
      <c r="G1856">
        <v>3.3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103.62994</v>
      </c>
      <c r="G1857">
        <v>1.4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106.60337</v>
      </c>
      <c r="G1858">
        <v>2.1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105.28234</v>
      </c>
      <c r="G1859">
        <v>0.7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110.59304</v>
      </c>
      <c r="G1860">
        <v>1.6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98.076530000000005</v>
      </c>
      <c r="G1861">
        <v>-0.8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100.71357</v>
      </c>
      <c r="G1862">
        <v>3.3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110.03568</v>
      </c>
      <c r="G1863">
        <v>0.1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122.85354</v>
      </c>
      <c r="G1864">
        <v>4.5999999999999996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107.71402</v>
      </c>
      <c r="G1865">
        <v>0.1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118.94840000000001</v>
      </c>
      <c r="G1866">
        <v>-0.7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104.78579000000001</v>
      </c>
      <c r="G1867">
        <v>-0.1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110.12268</v>
      </c>
      <c r="G1868">
        <v>0.3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104.69195000000001</v>
      </c>
      <c r="G1869">
        <v>1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110.47726</v>
      </c>
      <c r="G1870">
        <v>3.6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106.30096</v>
      </c>
      <c r="G1871">
        <v>1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109.9037</v>
      </c>
      <c r="G1872">
        <v>-0.6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99.040170000000003</v>
      </c>
      <c r="G1873">
        <v>1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100.83266</v>
      </c>
      <c r="G1874">
        <v>0.1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112.0117</v>
      </c>
      <c r="G1875">
        <v>1.8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121.2794</v>
      </c>
      <c r="G1876">
        <v>-1.3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108.24175</v>
      </c>
      <c r="G1877">
        <v>0.5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122.93834</v>
      </c>
      <c r="G1878">
        <v>3.4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104.91616</v>
      </c>
      <c r="G1879">
        <v>0.1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108.72143</v>
      </c>
      <c r="G1880">
        <v>-1.3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105.34865000000001</v>
      </c>
      <c r="G1881">
        <v>0.6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108.80158</v>
      </c>
      <c r="G1882">
        <v>-1.5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106.42015000000001</v>
      </c>
      <c r="G1883">
        <v>0.1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111.63782999999999</v>
      </c>
      <c r="G1884">
        <v>1.6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99.859380000000002</v>
      </c>
      <c r="G1885">
        <v>0.8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99.23218</v>
      </c>
      <c r="G1886">
        <v>-1.6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104.23184999999999</v>
      </c>
      <c r="F1887">
        <v>110.63088</v>
      </c>
      <c r="G1887">
        <v>-1.2</v>
      </c>
      <c r="H1887">
        <v>8.3000000000000007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110.10608000000001</v>
      </c>
      <c r="F1888">
        <v>120.44311999999999</v>
      </c>
      <c r="G1888">
        <v>-0.7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103.59081999999999</v>
      </c>
      <c r="F1889">
        <v>106.4097</v>
      </c>
      <c r="G1889">
        <v>-1.7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113.3429</v>
      </c>
      <c r="F1890">
        <v>120.20443</v>
      </c>
      <c r="G1890">
        <v>-2.2000000000000002</v>
      </c>
      <c r="H1890">
        <v>16.8</v>
      </c>
      <c r="I1890">
        <v>17.600000000000001</v>
      </c>
      <c r="J1890">
        <v>13.4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97.466130000000007</v>
      </c>
      <c r="F1891">
        <v>103.46238</v>
      </c>
      <c r="G1891">
        <v>-1.4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104.93312</v>
      </c>
      <c r="F1892">
        <v>109.26591999999999</v>
      </c>
      <c r="G1892">
        <v>0.5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96.933719999999994</v>
      </c>
      <c r="F1893">
        <v>104.70102</v>
      </c>
      <c r="G1893">
        <v>-0.6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98.410640000000001</v>
      </c>
      <c r="F1894">
        <v>108.60982</v>
      </c>
      <c r="G1894">
        <v>-0.2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100.62587000000001</v>
      </c>
      <c r="F1895">
        <v>103.94325000000001</v>
      </c>
      <c r="G1895">
        <v>-2.2999999999999998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101.80592</v>
      </c>
      <c r="F1896">
        <v>110.22158</v>
      </c>
      <c r="G1896">
        <v>-1.3</v>
      </c>
      <c r="H1896">
        <v>9.8000000000000007</v>
      </c>
      <c r="I1896">
        <v>10.6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91.975750000000005</v>
      </c>
      <c r="F1897">
        <v>98.785640000000001</v>
      </c>
      <c r="G1897">
        <v>-1.1000000000000001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94.600729999999999</v>
      </c>
      <c r="F1898">
        <v>99.232569999999996</v>
      </c>
      <c r="G1898">
        <v>0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111.59385</v>
      </c>
      <c r="F1899">
        <v>112.70440000000001</v>
      </c>
      <c r="G1899">
        <v>1.9</v>
      </c>
      <c r="H1899">
        <v>3.1</v>
      </c>
      <c r="I1899">
        <v>6.8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120.87867</v>
      </c>
      <c r="F1900">
        <v>121.032</v>
      </c>
      <c r="G1900">
        <v>0.5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111.56138</v>
      </c>
      <c r="F1901">
        <v>111.90684</v>
      </c>
      <c r="G1901">
        <v>5.2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123.74567</v>
      </c>
      <c r="F1902">
        <v>126.28601999999999</v>
      </c>
      <c r="G1902">
        <v>5.0999999999999996</v>
      </c>
      <c r="H1902">
        <v>13.1</v>
      </c>
      <c r="I1902">
        <v>16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102.88554000000001</v>
      </c>
      <c r="F1903">
        <v>104.59247999999999</v>
      </c>
      <c r="G1903">
        <v>1.1000000000000001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108.40176</v>
      </c>
      <c r="F1904">
        <v>109.47872</v>
      </c>
      <c r="G1904">
        <v>0.2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104.03268</v>
      </c>
      <c r="F1905">
        <v>105.20728</v>
      </c>
      <c r="G1905">
        <v>0.5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108.03404</v>
      </c>
      <c r="F1906">
        <v>108.7671</v>
      </c>
      <c r="G1906">
        <v>0.1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108.49202</v>
      </c>
      <c r="F1907">
        <v>108.92919000000001</v>
      </c>
      <c r="G1907">
        <v>4.8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111.31716</v>
      </c>
      <c r="F1908">
        <v>113.75261</v>
      </c>
      <c r="G1908">
        <v>3.2</v>
      </c>
      <c r="H1908">
        <v>6.8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97.706680000000006</v>
      </c>
      <c r="F1909">
        <v>98.475459999999998</v>
      </c>
      <c r="G1909">
        <v>-0.3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97.667839999999998</v>
      </c>
      <c r="F1910">
        <v>99.021900000000002</v>
      </c>
      <c r="G1910">
        <v>-0.2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110.32079</v>
      </c>
      <c r="F1911">
        <v>113.37888</v>
      </c>
      <c r="G1911">
        <v>0.6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112.11499999999999</v>
      </c>
      <c r="F1912">
        <v>117.43496</v>
      </c>
      <c r="G1912">
        <v>-3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109.09747</v>
      </c>
      <c r="F1913">
        <v>113.04906</v>
      </c>
      <c r="G1913">
        <v>1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122.17031</v>
      </c>
      <c r="F1914">
        <v>123.83778</v>
      </c>
      <c r="G1914">
        <v>-1.9</v>
      </c>
      <c r="H1914">
        <v>15.3</v>
      </c>
      <c r="I1914">
        <v>15.8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103.58831000000001</v>
      </c>
      <c r="F1915">
        <v>106.37032000000001</v>
      </c>
      <c r="G1915">
        <v>1.7</v>
      </c>
      <c r="H1915">
        <v>5.2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109.73233999999999</v>
      </c>
      <c r="F1916">
        <v>112.58459000000001</v>
      </c>
      <c r="G1916">
        <v>2.8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103.12571</v>
      </c>
      <c r="F1917">
        <v>105.02105</v>
      </c>
      <c r="G1917">
        <v>-0.2</v>
      </c>
      <c r="H1917">
        <v>6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100.0493</v>
      </c>
      <c r="F1918">
        <v>105.34428</v>
      </c>
      <c r="G1918">
        <v>-3.1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105.33531000000001</v>
      </c>
      <c r="F1919">
        <v>109.16831999999999</v>
      </c>
      <c r="G1919">
        <v>0.2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110.18951</v>
      </c>
      <c r="F1920">
        <v>111.538</v>
      </c>
      <c r="G1920">
        <v>-1.9</v>
      </c>
      <c r="H1920">
        <v>10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99.411069999999995</v>
      </c>
      <c r="F1921">
        <v>101.39032</v>
      </c>
      <c r="G1921">
        <v>3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98.791740000000004</v>
      </c>
      <c r="F1922">
        <v>101.69164000000001</v>
      </c>
      <c r="G1922">
        <v>2.7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111.04771</v>
      </c>
      <c r="F1923">
        <v>112.16441</v>
      </c>
      <c r="G1923">
        <v>-1.1000000000000001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117.37305000000001</v>
      </c>
      <c r="F1924">
        <v>122.12738</v>
      </c>
      <c r="G1924">
        <v>4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110.29913999999999</v>
      </c>
      <c r="F1925">
        <v>111.99084999999999</v>
      </c>
      <c r="G1925">
        <v>-0.9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120.63482</v>
      </c>
      <c r="F1926">
        <v>124.093</v>
      </c>
      <c r="G1926">
        <v>0.2</v>
      </c>
      <c r="H1926">
        <v>12.1</v>
      </c>
      <c r="I1926">
        <v>15.1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104.1652</v>
      </c>
      <c r="F1927">
        <v>103.10299999999999</v>
      </c>
      <c r="G1927">
        <v>-3.1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111.02227999999999</v>
      </c>
      <c r="F1928">
        <v>110.75371</v>
      </c>
      <c r="G1928">
        <v>-1.6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104.13051</v>
      </c>
      <c r="F1929">
        <v>104.37788</v>
      </c>
      <c r="G1929">
        <v>-0.6</v>
      </c>
      <c r="H1929">
        <v>0.8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104.52276999999999</v>
      </c>
      <c r="F1930">
        <v>108.87658999999999</v>
      </c>
      <c r="G1930">
        <v>3.4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106.18371999999999</v>
      </c>
      <c r="F1931">
        <v>108.07814999999999</v>
      </c>
      <c r="G1931">
        <v>-1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108.56937000000001</v>
      </c>
      <c r="F1932">
        <v>111.01043</v>
      </c>
      <c r="G1932">
        <v>-0.5</v>
      </c>
      <c r="H1932">
        <v>6</v>
      </c>
      <c r="I1932">
        <v>8.6999999999999993</v>
      </c>
      <c r="J1932">
        <v>7.4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101.36417</v>
      </c>
      <c r="F1933">
        <v>99.584299999999999</v>
      </c>
      <c r="G1933">
        <v>-1.8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99.549019999999999</v>
      </c>
      <c r="F1934">
        <v>99.396960000000007</v>
      </c>
      <c r="G1934">
        <v>-2.2999999999999998</v>
      </c>
      <c r="H1934">
        <v>0.2</v>
      </c>
      <c r="I1934">
        <v>2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113.17314</v>
      </c>
      <c r="F1935">
        <v>114.91535</v>
      </c>
      <c r="G1935">
        <v>2.5</v>
      </c>
      <c r="H1935">
        <v>6.9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117.56116</v>
      </c>
      <c r="F1936">
        <v>123.57574</v>
      </c>
      <c r="G1936">
        <v>1.2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113.72941</v>
      </c>
      <c r="F1937">
        <v>113.85354</v>
      </c>
      <c r="G1937">
        <v>1.7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124.96782</v>
      </c>
      <c r="F1938">
        <v>126.80292</v>
      </c>
      <c r="G1938">
        <v>2.2000000000000002</v>
      </c>
      <c r="H1938">
        <v>12.6</v>
      </c>
      <c r="I1938">
        <v>14.6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105.55072</v>
      </c>
      <c r="F1939">
        <v>107.74142999999999</v>
      </c>
      <c r="G1939">
        <v>4.5</v>
      </c>
      <c r="H1939">
        <v>3.9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109.62305000000001</v>
      </c>
      <c r="F1940">
        <v>110.75265</v>
      </c>
      <c r="G1940">
        <v>0</v>
      </c>
      <c r="H1940">
        <v>3.6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105.35787999999999</v>
      </c>
      <c r="F1941">
        <v>106.22449</v>
      </c>
      <c r="G1941">
        <v>1.8</v>
      </c>
      <c r="H1941">
        <v>1.8</v>
      </c>
      <c r="I1941">
        <v>2.7</v>
      </c>
      <c r="J1941">
        <v>1.9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104.17108</v>
      </c>
      <c r="F1942">
        <v>109.3193</v>
      </c>
      <c r="G1942">
        <v>0.4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109.52773999999999</v>
      </c>
      <c r="F1943">
        <v>109.73865000000001</v>
      </c>
      <c r="G1943">
        <v>1.5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112.07640000000001</v>
      </c>
      <c r="F1944">
        <v>113.00735</v>
      </c>
      <c r="G1944">
        <v>1.8</v>
      </c>
      <c r="H1944">
        <v>6.9</v>
      </c>
      <c r="I1944">
        <v>8.4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100.94592</v>
      </c>
      <c r="F1945">
        <v>101.45513</v>
      </c>
      <c r="G1945">
        <v>1.9</v>
      </c>
      <c r="H1945">
        <v>-2.6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98.22157</v>
      </c>
      <c r="F1946">
        <v>99.131799999999998</v>
      </c>
      <c r="G1946">
        <v>-0.3</v>
      </c>
      <c r="H1946">
        <v>-1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118.53691999999999</v>
      </c>
      <c r="F1947">
        <v>116.18143000000001</v>
      </c>
      <c r="G1947">
        <v>1.1000000000000001</v>
      </c>
      <c r="H1947">
        <v>10.5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130.93279000000001</v>
      </c>
      <c r="F1948">
        <v>125.63524</v>
      </c>
      <c r="G1948">
        <v>1.7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116.29461000000001</v>
      </c>
      <c r="F1949">
        <v>116.70944</v>
      </c>
      <c r="G1949">
        <v>2.5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127.22127</v>
      </c>
      <c r="F1950">
        <v>126.79691</v>
      </c>
      <c r="G1950">
        <v>0</v>
      </c>
      <c r="H1950">
        <v>15.6</v>
      </c>
      <c r="I1950">
        <v>14.8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112.98502999999999</v>
      </c>
      <c r="F1951">
        <v>108.90465</v>
      </c>
      <c r="G1951">
        <v>1.1000000000000001</v>
      </c>
      <c r="H1951">
        <v>8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114.32565</v>
      </c>
      <c r="F1952">
        <v>111.80596</v>
      </c>
      <c r="G1952">
        <v>1</v>
      </c>
      <c r="H1952">
        <v>9.1</v>
      </c>
      <c r="I1952">
        <v>7.1</v>
      </c>
      <c r="J1952">
        <v>4.5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108.66743</v>
      </c>
      <c r="F1953">
        <v>106.40286999999999</v>
      </c>
      <c r="G1953">
        <v>0.2</v>
      </c>
      <c r="H1953">
        <v>4.0999999999999996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115.07281</v>
      </c>
      <c r="F1954">
        <v>109.64529</v>
      </c>
      <c r="G1954">
        <v>0.3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111.93505</v>
      </c>
      <c r="F1955">
        <v>112.31305999999999</v>
      </c>
      <c r="G1955">
        <v>2.2999999999999998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112.78176999999999</v>
      </c>
      <c r="F1956">
        <v>112.72942</v>
      </c>
      <c r="G1956">
        <v>-0.2</v>
      </c>
      <c r="H1956">
        <v>9.4</v>
      </c>
      <c r="I1956">
        <v>8.6</v>
      </c>
      <c r="J1956">
        <v>8.1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104.64402</v>
      </c>
      <c r="F1957">
        <v>99.93056</v>
      </c>
      <c r="G1957">
        <v>-1.5</v>
      </c>
      <c r="H1957">
        <v>-1.7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101.62220000000001</v>
      </c>
      <c r="F1958">
        <v>99.366169999999997</v>
      </c>
      <c r="G1958">
        <v>0.2</v>
      </c>
      <c r="H1958">
        <v>3.6</v>
      </c>
      <c r="I1958">
        <v>1.8</v>
      </c>
      <c r="J1958">
        <v>-1.1000000000000001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117.58922</v>
      </c>
      <c r="F1959">
        <v>116.27605</v>
      </c>
      <c r="G1959">
        <v>0.1</v>
      </c>
      <c r="H1959">
        <v>7.7</v>
      </c>
      <c r="I1959">
        <v>7.5</v>
      </c>
      <c r="J1959">
        <v>6.8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122.17267</v>
      </c>
      <c r="F1960">
        <v>126.42443</v>
      </c>
      <c r="G1960">
        <v>0.6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115.69737000000001</v>
      </c>
      <c r="F1961">
        <v>116.23324</v>
      </c>
      <c r="G1961">
        <v>-0.4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126.49366000000001</v>
      </c>
      <c r="F1962">
        <v>126.78299</v>
      </c>
      <c r="G1962">
        <v>0</v>
      </c>
      <c r="H1962">
        <v>7.7</v>
      </c>
      <c r="I1962">
        <v>13.8</v>
      </c>
      <c r="J1962">
        <v>13.6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112.57557</v>
      </c>
      <c r="F1963">
        <v>109.21142999999999</v>
      </c>
      <c r="G1963">
        <v>0.3</v>
      </c>
      <c r="H1963">
        <v>5.0999999999999996</v>
      </c>
      <c r="I1963">
        <v>2.7</v>
      </c>
      <c r="J1963">
        <v>1.8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116.58269</v>
      </c>
      <c r="F1964">
        <v>113.97837</v>
      </c>
      <c r="G1964">
        <v>1.9</v>
      </c>
      <c r="H1964">
        <v>8.8000000000000007</v>
      </c>
      <c r="I1964">
        <v>7.3</v>
      </c>
      <c r="J1964">
        <v>5.3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107.99861</v>
      </c>
      <c r="F1965">
        <v>106.06546</v>
      </c>
      <c r="G1965">
        <v>-0.3</v>
      </c>
      <c r="H1965">
        <v>1.9</v>
      </c>
      <c r="I1965">
        <v>2.8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106.98627999999999</v>
      </c>
      <c r="F1966">
        <v>110.41701999999999</v>
      </c>
      <c r="G1966">
        <v>0.7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111.20048</v>
      </c>
      <c r="F1967">
        <v>111.32119</v>
      </c>
      <c r="G1967">
        <v>-0.9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112.38777</v>
      </c>
      <c r="F1968">
        <v>112.48076</v>
      </c>
      <c r="G1968">
        <v>-0.2</v>
      </c>
      <c r="H1968">
        <v>1.9</v>
      </c>
      <c r="I1968">
        <v>7.6</v>
      </c>
      <c r="J1968">
        <v>7.5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104.86266999999999</v>
      </c>
      <c r="F1969">
        <v>99.746530000000007</v>
      </c>
      <c r="G1969">
        <v>-0.2</v>
      </c>
      <c r="H1969">
        <v>-2.8</v>
      </c>
      <c r="I1969">
        <v>-2.4</v>
      </c>
      <c r="J1969">
        <v>-2.6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103.3344</v>
      </c>
      <c r="F1970">
        <v>100.12975</v>
      </c>
      <c r="G1970">
        <v>0.8</v>
      </c>
      <c r="H1970">
        <v>3.2</v>
      </c>
      <c r="I1970">
        <v>2</v>
      </c>
      <c r="J1970">
        <v>-0.3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117.55596</v>
      </c>
      <c r="F1971">
        <v>117.26895</v>
      </c>
      <c r="G1971">
        <v>0.9</v>
      </c>
      <c r="H1971">
        <v>8.3000000000000007</v>
      </c>
      <c r="I1971">
        <v>7.6</v>
      </c>
      <c r="J1971">
        <v>7.1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125.07982</v>
      </c>
      <c r="F1972">
        <v>126.93626</v>
      </c>
      <c r="G1972">
        <v>0.4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117.89696000000001</v>
      </c>
      <c r="F1973">
        <v>117.98423</v>
      </c>
      <c r="G1973">
        <v>1.5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129.6979</v>
      </c>
      <c r="F1974">
        <v>128.98695000000001</v>
      </c>
      <c r="G1974">
        <v>1.7</v>
      </c>
      <c r="H1974">
        <v>12.1</v>
      </c>
      <c r="I1974">
        <v>13.6</v>
      </c>
      <c r="J1974">
        <v>13.7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109.99062000000001</v>
      </c>
      <c r="F1975">
        <v>109.09956</v>
      </c>
      <c r="G1975">
        <v>-0.1</v>
      </c>
      <c r="H1975">
        <v>3.2</v>
      </c>
      <c r="I1975">
        <v>2.8</v>
      </c>
      <c r="J1975">
        <v>2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111.02638</v>
      </c>
      <c r="F1976">
        <v>112.85321999999999</v>
      </c>
      <c r="G1976">
        <v>-1</v>
      </c>
      <c r="H1976">
        <v>8.4</v>
      </c>
      <c r="I1976">
        <v>7.4</v>
      </c>
      <c r="J1976">
        <v>5.9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107.66558999999999</v>
      </c>
      <c r="F1977">
        <v>107.00375</v>
      </c>
      <c r="G1977">
        <v>0.9</v>
      </c>
      <c r="H1977">
        <v>3.9</v>
      </c>
      <c r="I1977">
        <v>2.9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109.06939</v>
      </c>
      <c r="F1978">
        <v>110.40075</v>
      </c>
      <c r="G1978">
        <v>0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113.27609</v>
      </c>
      <c r="F1979">
        <v>112.45694</v>
      </c>
      <c r="G1979">
        <v>1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114.90051</v>
      </c>
      <c r="F1980">
        <v>113.83156</v>
      </c>
      <c r="G1980">
        <v>1.2</v>
      </c>
      <c r="H1980">
        <v>5.9</v>
      </c>
      <c r="I1980">
        <v>7.4</v>
      </c>
      <c r="J1980">
        <v>7.5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102.04111</v>
      </c>
      <c r="F1981">
        <v>100.54572</v>
      </c>
      <c r="G1981">
        <v>0.8</v>
      </c>
      <c r="H1981">
        <v>-0.9</v>
      </c>
      <c r="I1981">
        <v>-2.2000000000000002</v>
      </c>
      <c r="J1981">
        <v>-2.6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98.361869999999996</v>
      </c>
      <c r="F1982">
        <v>99.690349999999995</v>
      </c>
      <c r="G1982">
        <v>-0.4</v>
      </c>
      <c r="H1982">
        <v>3.3</v>
      </c>
      <c r="I1982">
        <v>2.2000000000000002</v>
      </c>
      <c r="J1982">
        <v>0.4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120.42036</v>
      </c>
      <c r="F1983">
        <v>118.04131</v>
      </c>
      <c r="G1983">
        <v>0.7</v>
      </c>
      <c r="H1983">
        <v>9.6999999999999993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129.24825999999999</v>
      </c>
      <c r="F1984">
        <v>128.43722</v>
      </c>
      <c r="G1984">
        <v>1.2</v>
      </c>
      <c r="H1984">
        <v>11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116.72463999999999</v>
      </c>
      <c r="F1985">
        <v>115.97367</v>
      </c>
      <c r="G1985">
        <v>-1.7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134.87610000000001</v>
      </c>
      <c r="F1986">
        <v>131.97739999999999</v>
      </c>
      <c r="G1986">
        <v>2.2999999999999998</v>
      </c>
      <c r="H1986">
        <v>14.1</v>
      </c>
      <c r="I1986">
        <v>13.6</v>
      </c>
      <c r="J1986">
        <v>13.6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114.31668999999999</v>
      </c>
      <c r="F1987">
        <v>110.93718</v>
      </c>
      <c r="G1987">
        <v>1.7</v>
      </c>
      <c r="H1987">
        <v>7.2</v>
      </c>
      <c r="I1987">
        <v>3.2</v>
      </c>
      <c r="J1987">
        <v>2.5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112.07571</v>
      </c>
      <c r="F1988">
        <v>112.05559</v>
      </c>
      <c r="G1988">
        <v>-0.7</v>
      </c>
      <c r="H1988">
        <v>7</v>
      </c>
      <c r="I1988">
        <v>7.4</v>
      </c>
      <c r="J1988">
        <v>6.3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110.49872000000001</v>
      </c>
      <c r="F1989">
        <v>108.17486</v>
      </c>
      <c r="G1989">
        <v>1.1000000000000001</v>
      </c>
      <c r="H1989">
        <v>6.4</v>
      </c>
      <c r="I1989">
        <v>3.2</v>
      </c>
      <c r="J1989">
        <v>2.8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111.883</v>
      </c>
      <c r="F1990">
        <v>110.34994</v>
      </c>
      <c r="G1990">
        <v>0</v>
      </c>
      <c r="H1990">
        <v>5.0999999999999996</v>
      </c>
      <c r="I1990">
        <v>4.5999999999999996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111.66598</v>
      </c>
      <c r="F1991">
        <v>111.19793</v>
      </c>
      <c r="G1991">
        <v>-1.1000000000000001</v>
      </c>
      <c r="H1991">
        <v>6.7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118.99075000000001</v>
      </c>
      <c r="F1992">
        <v>116.34523</v>
      </c>
      <c r="G1992">
        <v>2.2000000000000002</v>
      </c>
      <c r="H1992">
        <v>7.7</v>
      </c>
      <c r="I1992">
        <v>7.5</v>
      </c>
      <c r="J1992">
        <v>7.3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107.63051</v>
      </c>
      <c r="F1993">
        <v>104.89716</v>
      </c>
      <c r="G1993">
        <v>4.3</v>
      </c>
      <c r="H1993">
        <v>6.9</v>
      </c>
      <c r="I1993">
        <v>-1.3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98.929349999999999</v>
      </c>
      <c r="F1994">
        <v>98.312070000000006</v>
      </c>
      <c r="G1994">
        <v>-1.4</v>
      </c>
      <c r="H1994">
        <v>2.1</v>
      </c>
      <c r="I1994">
        <v>2.2000000000000002</v>
      </c>
      <c r="J1994">
        <v>0.9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120.08089</v>
      </c>
      <c r="F1995">
        <v>117.85534</v>
      </c>
      <c r="G1995">
        <v>-0.2</v>
      </c>
      <c r="H1995">
        <v>6.4</v>
      </c>
      <c r="I1995">
        <v>7.7</v>
      </c>
      <c r="J1995">
        <v>7.4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134.25771</v>
      </c>
      <c r="F1996">
        <v>131.05135000000001</v>
      </c>
      <c r="G1996">
        <v>2</v>
      </c>
      <c r="H1996">
        <v>11.5</v>
      </c>
      <c r="I1996">
        <v>10.4</v>
      </c>
      <c r="J1996">
        <v>10.8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120.39856</v>
      </c>
      <c r="F1997">
        <v>117.13923</v>
      </c>
      <c r="G1997">
        <v>1</v>
      </c>
      <c r="H1997">
        <v>8.5</v>
      </c>
      <c r="I1997">
        <v>8.3000000000000007</v>
      </c>
      <c r="J1997">
        <v>8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135.56254999999999</v>
      </c>
      <c r="F1998">
        <v>130.28271000000001</v>
      </c>
      <c r="G1998">
        <v>-1.3</v>
      </c>
      <c r="H1998">
        <v>8</v>
      </c>
      <c r="I1998">
        <v>13.1</v>
      </c>
      <c r="J1998">
        <v>12.8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109.36086</v>
      </c>
      <c r="F1999">
        <v>109.47722</v>
      </c>
      <c r="G1999">
        <v>-1.3</v>
      </c>
      <c r="H1999">
        <v>3.4</v>
      </c>
      <c r="I1999">
        <v>3.3</v>
      </c>
      <c r="J1999">
        <v>2.8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112.00998</v>
      </c>
      <c r="F2000">
        <v>114.07782</v>
      </c>
      <c r="G2000">
        <v>1.8</v>
      </c>
      <c r="H2000">
        <v>2.9</v>
      </c>
      <c r="I2000">
        <v>7</v>
      </c>
      <c r="J2000">
        <v>5.8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108.60409</v>
      </c>
      <c r="F2001">
        <v>107.19526</v>
      </c>
      <c r="G2001">
        <v>-0.9</v>
      </c>
      <c r="H2001">
        <v>2.7</v>
      </c>
      <c r="I2001">
        <v>3.2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114.86999</v>
      </c>
      <c r="F2002">
        <v>112.16732</v>
      </c>
      <c r="G2002">
        <v>1.6</v>
      </c>
      <c r="H2002">
        <v>5.0999999999999996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115.10905</v>
      </c>
      <c r="F2003">
        <v>111.74318</v>
      </c>
      <c r="G2003">
        <v>0.5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118.53053</v>
      </c>
      <c r="F2004">
        <v>113.98627</v>
      </c>
      <c r="G2004">
        <v>-2</v>
      </c>
      <c r="H2004">
        <v>2.2999999999999998</v>
      </c>
      <c r="I2004">
        <v>6.9</v>
      </c>
      <c r="J2004">
        <v>6.6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100.06175</v>
      </c>
      <c r="F2005">
        <v>101.06186</v>
      </c>
      <c r="G2005">
        <v>-3.7</v>
      </c>
      <c r="H2005">
        <v>1.7</v>
      </c>
      <c r="I2005">
        <v>-1.1000000000000001</v>
      </c>
      <c r="J2005">
        <v>-1.5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98.017169999999993</v>
      </c>
      <c r="F2006">
        <v>99.759479999999996</v>
      </c>
      <c r="G2006">
        <v>1.5</v>
      </c>
      <c r="H2006">
        <v>-1.8</v>
      </c>
      <c r="I2006">
        <v>1.8</v>
      </c>
      <c r="J2006">
        <v>0.5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128.84067999999999</v>
      </c>
      <c r="F2007">
        <v>116.88081</v>
      </c>
      <c r="G2007">
        <v>-0.8</v>
      </c>
      <c r="H2007">
        <v>6.8</v>
      </c>
      <c r="I2007">
        <v>7.6</v>
      </c>
      <c r="J2007">
        <v>7.6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151.34888000000001</v>
      </c>
      <c r="F2008">
        <v>134.23471000000001</v>
      </c>
      <c r="G2008">
        <v>2.4</v>
      </c>
      <c r="H2008">
        <v>9</v>
      </c>
      <c r="I2008">
        <v>10.199999999999999</v>
      </c>
      <c r="J2008">
        <v>10.199999999999999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129.30036000000001</v>
      </c>
      <c r="F2009">
        <v>116.99448</v>
      </c>
      <c r="G2009">
        <v>-0.1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146.85731000000001</v>
      </c>
      <c r="F2010">
        <v>128.10606000000001</v>
      </c>
      <c r="G2010">
        <v>-1.7</v>
      </c>
      <c r="H2010">
        <v>8.3000000000000007</v>
      </c>
      <c r="I2010">
        <v>12.6</v>
      </c>
      <c r="J2010">
        <v>12.6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114.21930999999999</v>
      </c>
      <c r="F2011">
        <v>110.17688</v>
      </c>
      <c r="G2011">
        <v>0.6</v>
      </c>
      <c r="H2011">
        <v>5.7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121.76918000000001</v>
      </c>
      <c r="F2012">
        <v>109.56995000000001</v>
      </c>
      <c r="G2012">
        <v>-4</v>
      </c>
      <c r="H2012">
        <v>0.5</v>
      </c>
      <c r="I2012">
        <v>6.4</v>
      </c>
      <c r="J2012">
        <v>6.4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115.49160000000001</v>
      </c>
      <c r="F2013">
        <v>107.21374</v>
      </c>
      <c r="G2013">
        <v>0</v>
      </c>
      <c r="H2013">
        <v>2.9</v>
      </c>
      <c r="I2013">
        <v>3.2</v>
      </c>
      <c r="J2013">
        <v>3.2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128.33604</v>
      </c>
      <c r="F2014">
        <v>112.71277000000001</v>
      </c>
      <c r="G2014">
        <v>0.5</v>
      </c>
      <c r="H2014">
        <v>2.4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123.21695</v>
      </c>
      <c r="F2015">
        <v>111.77516</v>
      </c>
      <c r="G2015">
        <v>0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127.32373</v>
      </c>
      <c r="F2016">
        <v>112.67726999999999</v>
      </c>
      <c r="G2016">
        <v>-1.1000000000000001</v>
      </c>
      <c r="H2016">
        <v>2.9</v>
      </c>
      <c r="I2016">
        <v>6.6</v>
      </c>
      <c r="J2016">
        <v>6.6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103.25472000000001</v>
      </c>
      <c r="F2017">
        <v>101.30846</v>
      </c>
      <c r="G2017">
        <v>0.2</v>
      </c>
      <c r="H2017">
        <v>3.4</v>
      </c>
      <c r="I2017">
        <v>-0.7</v>
      </c>
      <c r="J2017">
        <v>-0.7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105.91983</v>
      </c>
      <c r="F2018">
        <v>95.656180000000006</v>
      </c>
      <c r="G2018">
        <v>-4.0999999999999996</v>
      </c>
      <c r="H2018">
        <v>-4.0999999999999996</v>
      </c>
      <c r="I2018">
        <v>1.2</v>
      </c>
      <c r="J2018">
        <v>1.2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116.31476000000001</v>
      </c>
      <c r="F2019">
        <v>119.66076</v>
      </c>
      <c r="G2019">
        <v>2.4</v>
      </c>
      <c r="H2019">
        <v>6.9</v>
      </c>
      <c r="I2019">
        <v>6.9</v>
      </c>
      <c r="J2019">
        <v>7.4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138.94005999999999</v>
      </c>
      <c r="F2020">
        <v>132.02366000000001</v>
      </c>
      <c r="G2020">
        <v>-1.6</v>
      </c>
      <c r="H2020">
        <v>8.5</v>
      </c>
      <c r="I2020">
        <v>8.5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117.01629</v>
      </c>
      <c r="F2021">
        <v>119.9787</v>
      </c>
      <c r="G2021">
        <v>2.6</v>
      </c>
      <c r="H2021">
        <v>10.7</v>
      </c>
      <c r="I2021">
        <v>10.7</v>
      </c>
      <c r="J2021">
        <v>8.6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123.17956</v>
      </c>
      <c r="F2022">
        <v>130.18357</v>
      </c>
      <c r="G2022">
        <v>1.6</v>
      </c>
      <c r="H2022">
        <v>6.1</v>
      </c>
      <c r="I2022">
        <v>6.1</v>
      </c>
      <c r="J2022">
        <v>11.6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107.52081</v>
      </c>
      <c r="F2023">
        <v>110.41265</v>
      </c>
      <c r="G2023">
        <v>0.2</v>
      </c>
      <c r="H2023">
        <v>5.4</v>
      </c>
      <c r="I2023">
        <v>5.4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112.15346</v>
      </c>
      <c r="F2024">
        <v>113.1823</v>
      </c>
      <c r="G2024">
        <v>3.3</v>
      </c>
      <c r="H2024">
        <v>4</v>
      </c>
      <c r="I2024">
        <v>4</v>
      </c>
      <c r="J2024">
        <v>6.1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103.25002000000001</v>
      </c>
      <c r="F2025">
        <v>106.95605999999999</v>
      </c>
      <c r="G2025">
        <v>-0.2</v>
      </c>
      <c r="H2025">
        <v>1.6</v>
      </c>
      <c r="I2025">
        <v>1.6</v>
      </c>
      <c r="J2025">
        <v>2.9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115.4986</v>
      </c>
      <c r="F2026">
        <v>109.98305000000001</v>
      </c>
      <c r="G2026">
        <v>-2.4</v>
      </c>
      <c r="H2026">
        <v>1</v>
      </c>
      <c r="I2026">
        <v>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111.6536</v>
      </c>
      <c r="F2027">
        <v>114.36136999999999</v>
      </c>
      <c r="G2027">
        <v>2.2999999999999998</v>
      </c>
      <c r="H2027">
        <v>7.5</v>
      </c>
      <c r="I2027">
        <v>7.5</v>
      </c>
      <c r="J2027">
        <v>6.3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105.78125</v>
      </c>
      <c r="F2028">
        <v>112.07599</v>
      </c>
      <c r="G2028">
        <v>-0.5</v>
      </c>
      <c r="H2028">
        <v>0.4</v>
      </c>
      <c r="I2028">
        <v>0.4</v>
      </c>
      <c r="J2028">
        <v>5.7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95.362250000000003</v>
      </c>
      <c r="F2029">
        <v>99.511060000000001</v>
      </c>
      <c r="G2029">
        <v>-1.8</v>
      </c>
      <c r="H2029">
        <v>-0.6</v>
      </c>
      <c r="I2029">
        <v>-0.6</v>
      </c>
      <c r="J2029">
        <v>-0.9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96.828130000000002</v>
      </c>
      <c r="F2030">
        <v>97.850099999999998</v>
      </c>
      <c r="G2030">
        <v>2.2999999999999998</v>
      </c>
      <c r="H2030">
        <v>-1.5</v>
      </c>
      <c r="I2030">
        <v>-1.5</v>
      </c>
      <c r="J2030">
        <v>1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338"/>
  <sheetViews>
    <sheetView zoomScale="66" zoomScaleNormal="66" workbookViewId="0">
      <selection activeCell="A3" sqref="A3"/>
    </sheetView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55.231200000000001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63.182459999999999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65.491640000000004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52.828499999999998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59.547490000000003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66.856669999999994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50.294220000000003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51.258490000000002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49.344589999999997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62.001849999999997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56.645539999999997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56.528640000000003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98.962950000000006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109.54018000000001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112.77272000000001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88.348219999999998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99.280330000000006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106.95972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78.508750000000006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97.338849999999994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85.599649999999997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99.832300000000004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94.674329999999998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98.558670000000006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52.673679999999997</v>
      </c>
      <c r="G147">
        <v>-4.5999999999999996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63.093330000000002</v>
      </c>
      <c r="G153">
        <v>-0.1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67.304119999999998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53.538679999999999</v>
      </c>
      <c r="G165">
        <v>1.3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60.216549999999998</v>
      </c>
      <c r="G171">
        <v>1.1000000000000001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67.956249999999997</v>
      </c>
      <c r="G177">
        <v>1.6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51.799219999999998</v>
      </c>
      <c r="G183">
        <v>3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51.754600000000003</v>
      </c>
      <c r="G189">
        <v>1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49.919519999999999</v>
      </c>
      <c r="G195">
        <v>1.2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62.22513</v>
      </c>
      <c r="G201">
        <v>0.4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56.507069999999999</v>
      </c>
      <c r="G207">
        <v>-0.2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56.092939999999999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93.557580000000002</v>
      </c>
      <c r="G219">
        <v>-5.5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106.45047</v>
      </c>
      <c r="G225">
        <v>-2.8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114.02634999999999</v>
      </c>
      <c r="G231">
        <v>1.1000000000000001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88.391130000000004</v>
      </c>
      <c r="G237">
        <v>0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99.131060000000005</v>
      </c>
      <c r="G243">
        <v>-0.2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107.14803999999999</v>
      </c>
      <c r="G249">
        <v>0.2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78.590149999999994</v>
      </c>
      <c r="G255">
        <v>0.1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97.297269999999997</v>
      </c>
      <c r="G261">
        <v>0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86.193250000000006</v>
      </c>
      <c r="G267">
        <v>0.7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99.027969999999996</v>
      </c>
      <c r="G273">
        <v>-0.8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94.767120000000006</v>
      </c>
      <c r="G279">
        <v>0.1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96.773629999999997</v>
      </c>
      <c r="G285">
        <v>-1.8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53.446469999999998</v>
      </c>
      <c r="G291">
        <v>1.5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62.53378</v>
      </c>
      <c r="G297">
        <v>-0.9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67.328389999999999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54.36544</v>
      </c>
      <c r="G309">
        <v>1.5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62.52854</v>
      </c>
      <c r="G315">
        <v>3.8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68.459010000000006</v>
      </c>
      <c r="G321">
        <v>0.7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52.089779999999998</v>
      </c>
      <c r="G327">
        <v>0.6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52.315849999999998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50.050690000000003</v>
      </c>
      <c r="G339">
        <v>0.3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62.697839999999999</v>
      </c>
      <c r="G345">
        <v>0.8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58.228879999999997</v>
      </c>
      <c r="G351">
        <v>3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55.402509999999999</v>
      </c>
      <c r="G357">
        <v>-1.2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95.462400000000002</v>
      </c>
      <c r="G363">
        <v>2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106.48735000000001</v>
      </c>
      <c r="G369">
        <v>0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113.22525</v>
      </c>
      <c r="G375">
        <v>-0.7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88.850279999999998</v>
      </c>
      <c r="G381">
        <v>0.5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100.66121</v>
      </c>
      <c r="G387">
        <v>1.5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107.69521</v>
      </c>
      <c r="G393">
        <v>0.5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78.983080000000001</v>
      </c>
      <c r="G399">
        <v>0.5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96.727559999999997</v>
      </c>
      <c r="G405">
        <v>-0.6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84.096590000000006</v>
      </c>
      <c r="G411">
        <v>-2.4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99.613429999999994</v>
      </c>
      <c r="G417">
        <v>0.6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95.456149999999994</v>
      </c>
      <c r="G423">
        <v>0.7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92.834569999999999</v>
      </c>
      <c r="G429">
        <v>-4.0999999999999996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54.036180000000002</v>
      </c>
      <c r="G435">
        <v>1.1000000000000001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63.605550000000001</v>
      </c>
      <c r="G441">
        <v>1.7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67.09984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55.258200000000002</v>
      </c>
      <c r="G453">
        <v>1.6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62.672159999999998</v>
      </c>
      <c r="G459">
        <v>0.2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68.772019999999998</v>
      </c>
      <c r="G465">
        <v>0.5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53.10566</v>
      </c>
      <c r="G471">
        <v>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52.142110000000002</v>
      </c>
      <c r="G477">
        <v>-0.3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50.730989999999998</v>
      </c>
      <c r="G483">
        <v>1.4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62.68788</v>
      </c>
      <c r="G489">
        <v>0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59.266889999999997</v>
      </c>
      <c r="G495">
        <v>1.8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55.616500000000002</v>
      </c>
      <c r="G501">
        <v>0.4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94.157039999999995</v>
      </c>
      <c r="G507">
        <v>-1.4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106.80771</v>
      </c>
      <c r="G513">
        <v>0.3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112.04489</v>
      </c>
      <c r="G519">
        <v>-1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89.998159999999999</v>
      </c>
      <c r="G525">
        <v>1.3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102.90572</v>
      </c>
      <c r="G531">
        <v>2.2000000000000002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107.16107</v>
      </c>
      <c r="G537">
        <v>-0.5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80.732439999999997</v>
      </c>
      <c r="G543">
        <v>2.2000000000000002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95.375389999999996</v>
      </c>
      <c r="G549">
        <v>-1.4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84.651240000000001</v>
      </c>
      <c r="G555">
        <v>0.7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99.435820000000007</v>
      </c>
      <c r="G561">
        <v>-0.2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96.98357</v>
      </c>
      <c r="G567">
        <v>1.6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94.755030000000005</v>
      </c>
      <c r="G573">
        <v>2.1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54.884569999999997</v>
      </c>
      <c r="G579">
        <v>1.6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64.675579999999997</v>
      </c>
      <c r="G585">
        <v>1.7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68.184830000000005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55.956069999999997</v>
      </c>
      <c r="G597">
        <v>1.3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63.330469999999998</v>
      </c>
      <c r="G603">
        <v>1.1000000000000001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70.069419999999994</v>
      </c>
      <c r="G609">
        <v>1.9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53.615020000000001</v>
      </c>
      <c r="G615">
        <v>1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52.658479999999997</v>
      </c>
      <c r="G621">
        <v>1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50.989040000000003</v>
      </c>
      <c r="G627">
        <v>0.5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64.342500000000001</v>
      </c>
      <c r="G633">
        <v>2.6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59.0351</v>
      </c>
      <c r="G639">
        <v>-0.4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57.236550000000001</v>
      </c>
      <c r="G645">
        <v>2.9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94.592230000000001</v>
      </c>
      <c r="G651">
        <v>0.5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107.29411</v>
      </c>
      <c r="G657">
        <v>0.5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112.57437</v>
      </c>
      <c r="G663">
        <v>0.5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90.754059999999996</v>
      </c>
      <c r="G669">
        <v>0.8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101.71849</v>
      </c>
      <c r="G675">
        <v>-1.2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108.45017</v>
      </c>
      <c r="G681">
        <v>1.2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80.368799999999993</v>
      </c>
      <c r="G687">
        <v>-0.5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95.722669999999994</v>
      </c>
      <c r="G693">
        <v>0.4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84.136579999999995</v>
      </c>
      <c r="G699">
        <v>-0.6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100.92138</v>
      </c>
      <c r="G705">
        <v>1.5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95.589579999999998</v>
      </c>
      <c r="G711">
        <v>-1.4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95.824870000000004</v>
      </c>
      <c r="G717">
        <v>1.1000000000000001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54.481839999999998</v>
      </c>
      <c r="G723">
        <v>-0.7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65.817899999999995</v>
      </c>
      <c r="G729">
        <v>1.8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69.802750000000003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56.020339999999997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65.320210000000003</v>
      </c>
      <c r="G747">
        <v>3.1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68.195089999999993</v>
      </c>
      <c r="G753">
        <v>-2.7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53.869590000000002</v>
      </c>
      <c r="G759">
        <v>0.5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52.880980000000001</v>
      </c>
      <c r="G765">
        <v>0.4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51.839509999999997</v>
      </c>
      <c r="G771">
        <v>1.7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64.386930000000007</v>
      </c>
      <c r="G777">
        <v>0.1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59.767789999999998</v>
      </c>
      <c r="G783">
        <v>1.2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58.527180000000001</v>
      </c>
      <c r="G789">
        <v>2.2999999999999998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94.053960000000004</v>
      </c>
      <c r="G795">
        <v>-0.6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108.60566</v>
      </c>
      <c r="G801">
        <v>1.2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115.21729000000001</v>
      </c>
      <c r="G807">
        <v>2.2999999999999998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90.693879999999993</v>
      </c>
      <c r="G813">
        <v>-0.1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103.25012</v>
      </c>
      <c r="G819">
        <v>1.5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105.64409000000001</v>
      </c>
      <c r="G825">
        <v>-2.6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80.521969999999996</v>
      </c>
      <c r="G831">
        <v>0.2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95.773979999999995</v>
      </c>
      <c r="G837">
        <v>0.1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85.527619999999999</v>
      </c>
      <c r="G843">
        <v>1.7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100.57492000000001</v>
      </c>
      <c r="G849">
        <v>-0.3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96.389129999999994</v>
      </c>
      <c r="G855">
        <v>0.8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97.154750000000007</v>
      </c>
      <c r="G861">
        <v>1.4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55.57958</v>
      </c>
      <c r="G867">
        <v>2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66.539150000000006</v>
      </c>
      <c r="G873">
        <v>1.1000000000000001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68.921890000000005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56.485320000000002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65.562119999999993</v>
      </c>
      <c r="G891">
        <v>0.4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70.716099999999997</v>
      </c>
      <c r="G897">
        <v>3.7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54.906100000000002</v>
      </c>
      <c r="G903">
        <v>1.9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53.077539999999999</v>
      </c>
      <c r="G909">
        <v>0.4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51.957830000000001</v>
      </c>
      <c r="G915">
        <v>0.2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65.661799999999999</v>
      </c>
      <c r="G921">
        <v>2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60.272849999999998</v>
      </c>
      <c r="G927">
        <v>0.8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60.700809999999997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96.11318</v>
      </c>
      <c r="G939">
        <v>2.2000000000000002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109.00724</v>
      </c>
      <c r="G945">
        <v>0.4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114.90286999999999</v>
      </c>
      <c r="G951">
        <v>-0.3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90.657799999999995</v>
      </c>
      <c r="G957">
        <v>0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104.62393</v>
      </c>
      <c r="G963">
        <v>1.3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108.86263</v>
      </c>
      <c r="G969">
        <v>3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81.763289999999998</v>
      </c>
      <c r="G975">
        <v>1.5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95.440129999999996</v>
      </c>
      <c r="G981">
        <v>-0.3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85.097949999999997</v>
      </c>
      <c r="G987">
        <v>-0.5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101.80311</v>
      </c>
      <c r="G993">
        <v>1.2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97.038210000000007</v>
      </c>
      <c r="G999">
        <v>0.7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99.055549999999997</v>
      </c>
      <c r="G1005">
        <v>2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56.561030000000002</v>
      </c>
      <c r="G1011">
        <v>1.8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67.162440000000004</v>
      </c>
      <c r="G1017">
        <v>0.9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72.035229999999999</v>
      </c>
      <c r="G1023">
        <v>4.5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57.109270000000002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67.12276</v>
      </c>
      <c r="G1035">
        <v>2.4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70.960350000000005</v>
      </c>
      <c r="G1041">
        <v>0.3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54.974170000000001</v>
      </c>
      <c r="G1047">
        <v>0.1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53.189300000000003</v>
      </c>
      <c r="G1053">
        <v>0.2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52.244549999999997</v>
      </c>
      <c r="G1059">
        <v>0.6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64.598560000000006</v>
      </c>
      <c r="G1065">
        <v>-1.6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60.99427</v>
      </c>
      <c r="G1071">
        <v>1.2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58.664119999999997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96.371319999999997</v>
      </c>
      <c r="G1083">
        <v>0.3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109.65542000000001</v>
      </c>
      <c r="G1089">
        <v>0.6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117.60946</v>
      </c>
      <c r="G1095">
        <v>2.4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91.336780000000005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105.53676</v>
      </c>
      <c r="G1107">
        <v>0.9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108.92294</v>
      </c>
      <c r="G1113">
        <v>0.1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81.126649999999998</v>
      </c>
      <c r="G1119">
        <v>-0.8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95.22963</v>
      </c>
      <c r="G1125">
        <v>-0.2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85.02816</v>
      </c>
      <c r="G1131">
        <v>-0.1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100.21118</v>
      </c>
      <c r="G1137">
        <v>-1.6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97.975359999999995</v>
      </c>
      <c r="G1143">
        <v>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96.303960000000004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57.245179999999998</v>
      </c>
      <c r="G1155">
        <v>1.2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66.621870000000001</v>
      </c>
      <c r="G1161">
        <v>-0.8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72.835700000000003</v>
      </c>
      <c r="G1167">
        <v>1.1000000000000001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57.842239999999997</v>
      </c>
      <c r="G1173">
        <v>1.3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67.319959999999995</v>
      </c>
      <c r="G1179">
        <v>0.3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71.070890000000006</v>
      </c>
      <c r="G1185">
        <v>0.2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54.926720000000003</v>
      </c>
      <c r="G1191">
        <v>-0.1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53.674660000000003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52.623640000000002</v>
      </c>
      <c r="G1203">
        <v>0.7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66.783230000000003</v>
      </c>
      <c r="G1209">
        <v>3.4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61.569679999999998</v>
      </c>
      <c r="G1215">
        <v>0.9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59.277670000000001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96.628789999999995</v>
      </c>
      <c r="G1227">
        <v>0.3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107.83892</v>
      </c>
      <c r="G1233">
        <v>-1.7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117.41686</v>
      </c>
      <c r="G1239">
        <v>-0.2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91.888400000000004</v>
      </c>
      <c r="G1245">
        <v>0.6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104.71109</v>
      </c>
      <c r="G1251">
        <v>-0.8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107.86821</v>
      </c>
      <c r="G1257">
        <v>-1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80.692220000000006</v>
      </c>
      <c r="G1263">
        <v>-0.5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95.188450000000003</v>
      </c>
      <c r="G1269">
        <v>0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84.885019999999997</v>
      </c>
      <c r="G1275">
        <v>-0.2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103.22691</v>
      </c>
      <c r="G1281">
        <v>3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98.074479999999994</v>
      </c>
      <c r="G1287">
        <v>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97.465100000000007</v>
      </c>
      <c r="G1293">
        <v>1.2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58.062489999999997</v>
      </c>
      <c r="G1299">
        <v>1.4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67.618210000000005</v>
      </c>
      <c r="G1305">
        <v>1.5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70.961789999999993</v>
      </c>
      <c r="G1311">
        <v>-2.6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57.977040000000002</v>
      </c>
      <c r="G1317">
        <v>0.2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66.458250000000007</v>
      </c>
      <c r="G1323">
        <v>-1.3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70.361710000000002</v>
      </c>
      <c r="G1329">
        <v>-1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55.037219999999998</v>
      </c>
      <c r="G1335">
        <v>0.2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54.728090000000002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53.388159999999999</v>
      </c>
      <c r="G1347">
        <v>1.5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66.842730000000003</v>
      </c>
      <c r="G1353">
        <v>0.1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61.696480000000001</v>
      </c>
      <c r="G1359">
        <v>0.2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60.162750000000003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96.347549999999998</v>
      </c>
      <c r="G1371">
        <v>-0.3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108.54836</v>
      </c>
      <c r="G1377">
        <v>0.7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112.25805</v>
      </c>
      <c r="G1383">
        <v>-4.4000000000000004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91.528080000000003</v>
      </c>
      <c r="G1389">
        <v>-0.4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104.38057000000001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105.32263</v>
      </c>
      <c r="G1401">
        <v>-2.4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80.269120000000001</v>
      </c>
      <c r="G1407">
        <v>-0.5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96.222340000000003</v>
      </c>
      <c r="G1413">
        <v>1.1000000000000001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85.616079999999997</v>
      </c>
      <c r="G1419">
        <v>0.9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102.14570000000001</v>
      </c>
      <c r="G1425">
        <v>-1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97.667940000000002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96.980599999999995</v>
      </c>
      <c r="G1437">
        <v>-0.5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59.097909999999999</v>
      </c>
      <c r="G1443">
        <v>1.8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68.214969999999994</v>
      </c>
      <c r="G1449">
        <v>0.9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73.135919999999999</v>
      </c>
      <c r="G1455">
        <v>3.1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58.995060000000002</v>
      </c>
      <c r="G1461">
        <v>1.8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68.422309999999996</v>
      </c>
      <c r="G1467">
        <v>3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73.105029999999999</v>
      </c>
      <c r="G1473">
        <v>3.9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55.66619</v>
      </c>
      <c r="G1479">
        <v>1.1000000000000001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54.565469999999998</v>
      </c>
      <c r="G1485">
        <v>-0.3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53.444110000000002</v>
      </c>
      <c r="G1491">
        <v>0.1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67.460740000000001</v>
      </c>
      <c r="G1497">
        <v>0.9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61.133890000000001</v>
      </c>
      <c r="G1503">
        <v>-0.9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59.971310000000003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98.613460000000003</v>
      </c>
      <c r="G1515">
        <v>2.4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109.61060000000001</v>
      </c>
      <c r="G1521">
        <v>1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116.58628</v>
      </c>
      <c r="G1527">
        <v>3.9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92.908150000000006</v>
      </c>
      <c r="G1533">
        <v>1.5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105.35231</v>
      </c>
      <c r="G1539">
        <v>0.9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110.00556</v>
      </c>
      <c r="G1545">
        <v>4.4000000000000004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81.032309999999995</v>
      </c>
      <c r="G1551">
        <v>1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96.071550000000002</v>
      </c>
      <c r="G1557">
        <v>-0.2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85.366209999999995</v>
      </c>
      <c r="G1563">
        <v>-0.3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102.98509</v>
      </c>
      <c r="G1569">
        <v>0.8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94.793880000000001</v>
      </c>
      <c r="G1575">
        <v>-2.9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95.759529999999998</v>
      </c>
      <c r="G1581">
        <v>-1.3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57.211730000000003</v>
      </c>
      <c r="G1587">
        <v>-3.2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69.566649999999996</v>
      </c>
      <c r="G1593">
        <v>2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73.945300000000003</v>
      </c>
      <c r="G1599">
        <v>1.1000000000000001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59.359270000000002</v>
      </c>
      <c r="G1605">
        <v>0.6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70.410989999999998</v>
      </c>
      <c r="G1611">
        <v>2.9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73.628200000000007</v>
      </c>
      <c r="G1617">
        <v>0.7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55.316279999999999</v>
      </c>
      <c r="G1623">
        <v>-0.6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57.69979</v>
      </c>
      <c r="G1629">
        <v>5.7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55.758960000000002</v>
      </c>
      <c r="G1635">
        <v>4.3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67.544799999999995</v>
      </c>
      <c r="G1641">
        <v>0.1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63.831879999999998</v>
      </c>
      <c r="G1647">
        <v>4.4000000000000004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61.287019999999998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99.328379999999996</v>
      </c>
      <c r="G1659">
        <v>0.7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113.85120000000001</v>
      </c>
      <c r="G1665">
        <v>3.9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119.10671000000001</v>
      </c>
      <c r="G1671">
        <v>2.2000000000000002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93.391090000000005</v>
      </c>
      <c r="G1677">
        <v>0.5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109.84107</v>
      </c>
      <c r="G1683">
        <v>4.3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111.78863</v>
      </c>
      <c r="G1689">
        <v>1.6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80.537840000000003</v>
      </c>
      <c r="G1695">
        <v>-0.6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101.62181</v>
      </c>
      <c r="G1701">
        <v>5.8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89.187610000000006</v>
      </c>
      <c r="G1707">
        <v>4.5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103.14649</v>
      </c>
      <c r="G1713">
        <v>0.2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101.15053</v>
      </c>
      <c r="G1719">
        <v>6.7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98.148359999999997</v>
      </c>
      <c r="G1725">
        <v>2.5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61.462949999999999</v>
      </c>
      <c r="G1731">
        <v>7.4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69.799530000000004</v>
      </c>
      <c r="G1737">
        <v>0.3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74.40522</v>
      </c>
      <c r="G1743">
        <v>0.6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60.044080000000001</v>
      </c>
      <c r="G1749">
        <v>1.2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70.172250000000005</v>
      </c>
      <c r="G1755">
        <v>-0.3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75.445369999999997</v>
      </c>
      <c r="G1761">
        <v>2.5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55.804789999999997</v>
      </c>
      <c r="G1767">
        <v>0.9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56.878340000000001</v>
      </c>
      <c r="G1773">
        <v>-1.4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54.89808</v>
      </c>
      <c r="G1779">
        <v>-1.5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69.093540000000004</v>
      </c>
      <c r="G1785">
        <v>2.2999999999999998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61.83128</v>
      </c>
      <c r="G1791">
        <v>-3.1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61.610050000000001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100.86913</v>
      </c>
      <c r="G1803">
        <v>1.6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111.09913</v>
      </c>
      <c r="G1809">
        <v>-2.4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118.16364</v>
      </c>
      <c r="G1815">
        <v>-0.8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93.239850000000004</v>
      </c>
      <c r="G1821">
        <v>-0.2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106.94253999999999</v>
      </c>
      <c r="G1827">
        <v>-2.6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111.90751</v>
      </c>
      <c r="G1833">
        <v>0.1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81.53546</v>
      </c>
      <c r="G1839">
        <v>1.2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98.827150000000003</v>
      </c>
      <c r="G1845">
        <v>-2.8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86.76585</v>
      </c>
      <c r="G1851">
        <v>-2.7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103.92229</v>
      </c>
      <c r="G1857">
        <v>0.8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95.886930000000007</v>
      </c>
      <c r="G1863">
        <v>-5.2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98.393950000000004</v>
      </c>
      <c r="G1869">
        <v>0.3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60.780740000000002</v>
      </c>
      <c r="G1875">
        <v>-1.1000000000000001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70.479550000000003</v>
      </c>
      <c r="G1881">
        <v>1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74.277770000000004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59.300820000000002</v>
      </c>
      <c r="G1893">
        <v>-1.2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70.225520000000003</v>
      </c>
      <c r="G1899">
        <v>0.1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75.681309999999996</v>
      </c>
      <c r="G1905">
        <v>0.3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55.994869999999999</v>
      </c>
      <c r="G1911">
        <v>0.3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55.567320000000002</v>
      </c>
      <c r="G1917">
        <v>-2.2999999999999998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53.657249999999998</v>
      </c>
      <c r="G1923">
        <v>-2.2999999999999998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67.694550000000007</v>
      </c>
      <c r="G1929">
        <v>-2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62.570329999999998</v>
      </c>
      <c r="G1935">
        <v>1.2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62.729680000000002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99.921710000000004</v>
      </c>
      <c r="G1947">
        <v>-0.9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112.15391</v>
      </c>
      <c r="G1953">
        <v>0.9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116.62388</v>
      </c>
      <c r="G1959">
        <v>-1.3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93.204679999999996</v>
      </c>
      <c r="G1965">
        <v>0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104.39763000000001</v>
      </c>
      <c r="G1971">
        <v>-2.4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112.47089</v>
      </c>
      <c r="G1977">
        <v>0.5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83.654619999999994</v>
      </c>
      <c r="G1983">
        <v>2.6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99.073840000000004</v>
      </c>
      <c r="G1989">
        <v>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86.370620000000002</v>
      </c>
      <c r="G1995">
        <v>-0.5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101.0048</v>
      </c>
      <c r="G2001">
        <v>-2.8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96.222149999999999</v>
      </c>
      <c r="G2007">
        <v>0.3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99.249099999999999</v>
      </c>
      <c r="G2013">
        <v>0.9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65.226200000000006</v>
      </c>
      <c r="G2019">
        <v>7.3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73.944839999999999</v>
      </c>
      <c r="G2025">
        <v>4.9000000000000004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75.47184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61.106990000000003</v>
      </c>
      <c r="G2037">
        <v>3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69.652370000000005</v>
      </c>
      <c r="G2043">
        <v>-0.8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76.033670000000001</v>
      </c>
      <c r="G2049">
        <v>0.5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57.211539999999999</v>
      </c>
      <c r="G2055">
        <v>2.2000000000000002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57.484850000000002</v>
      </c>
      <c r="G2061">
        <v>3.5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55.188980000000001</v>
      </c>
      <c r="G2067">
        <v>2.9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69.864080000000001</v>
      </c>
      <c r="G2073">
        <v>3.2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61.724350000000001</v>
      </c>
      <c r="G2079">
        <v>-1.4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62.7881</v>
      </c>
      <c r="G2085">
        <v>0.1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105.85975999999999</v>
      </c>
      <c r="G2091">
        <v>5.9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115.05137000000001</v>
      </c>
      <c r="G2097">
        <v>2.6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118.55665999999999</v>
      </c>
      <c r="G2103">
        <v>1.7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94.2</v>
      </c>
      <c r="G2109">
        <v>1.1000000000000001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103.56128</v>
      </c>
      <c r="G2115">
        <v>-0.8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112.125</v>
      </c>
      <c r="G2121">
        <v>-0.3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82.335250000000002</v>
      </c>
      <c r="G2127">
        <v>-1.6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99.147639999999996</v>
      </c>
      <c r="G2133">
        <v>0.1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87.213390000000004</v>
      </c>
      <c r="G2139">
        <v>1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104.53543999999999</v>
      </c>
      <c r="G2145">
        <v>3.5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96.215969999999999</v>
      </c>
      <c r="G2151">
        <v>0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98.673159999999996</v>
      </c>
      <c r="G2157">
        <v>-0.6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61.445889999999999</v>
      </c>
      <c r="G2163">
        <v>-5.8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72.677319999999995</v>
      </c>
      <c r="G2169">
        <v>-1.7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74.610399999999998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60.573009999999996</v>
      </c>
      <c r="G2181">
        <v>-0.9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67.988960000000006</v>
      </c>
      <c r="G2187">
        <v>-2.4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77.325280000000006</v>
      </c>
      <c r="G2193">
        <v>1.7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56.491700000000002</v>
      </c>
      <c r="G2199">
        <v>-1.3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56.734569999999998</v>
      </c>
      <c r="G2205">
        <v>-1.3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55.012300000000003</v>
      </c>
      <c r="G2211">
        <v>-0.3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68.82396</v>
      </c>
      <c r="G2217">
        <v>-1.5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63.405589999999997</v>
      </c>
      <c r="G2223">
        <v>2.7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62.90663</v>
      </c>
      <c r="G2229">
        <v>0.2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99.693929999999995</v>
      </c>
      <c r="G2235">
        <v>-5.8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112.85921</v>
      </c>
      <c r="G2241">
        <v>-1.9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116.7744</v>
      </c>
      <c r="G2247">
        <v>-1.5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92.586150000000004</v>
      </c>
      <c r="G2253">
        <v>-1.7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104.12936000000001</v>
      </c>
      <c r="G2259">
        <v>0.5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112.60549</v>
      </c>
      <c r="G2265">
        <v>0.4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81.843500000000006</v>
      </c>
      <c r="G2271">
        <v>-0.6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97.827359999999999</v>
      </c>
      <c r="G2277">
        <v>-1.3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86.619600000000005</v>
      </c>
      <c r="G2283">
        <v>-0.7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103.21720000000001</v>
      </c>
      <c r="G2289">
        <v>-1.3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97.541439999999994</v>
      </c>
      <c r="G2295">
        <v>1.4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98.473020000000005</v>
      </c>
      <c r="G2301">
        <v>-0.2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61.433709999999998</v>
      </c>
      <c r="G2307">
        <v>0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75.832369999999997</v>
      </c>
      <c r="G2313">
        <v>4.3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74.511060000000001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61.66957</v>
      </c>
      <c r="G2325">
        <v>1.8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70.78877</v>
      </c>
      <c r="G2331">
        <v>4.0999999999999996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77.911609999999996</v>
      </c>
      <c r="G2337">
        <v>0.8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57.913730000000001</v>
      </c>
      <c r="G2343">
        <v>2.5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58.792149999999999</v>
      </c>
      <c r="G2349">
        <v>3.6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59.28669</v>
      </c>
      <c r="G2355">
        <v>7.8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69.659499999999994</v>
      </c>
      <c r="G2361">
        <v>1.2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64.416089999999997</v>
      </c>
      <c r="G2367">
        <v>1.6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62.643340000000002</v>
      </c>
      <c r="G2373">
        <v>-0.4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99.874740000000003</v>
      </c>
      <c r="G2379">
        <v>0.2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117.28082999999999</v>
      </c>
      <c r="G2385">
        <v>3.9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116.18285</v>
      </c>
      <c r="G2391">
        <v>-0.5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94.351020000000005</v>
      </c>
      <c r="G2397">
        <v>1.9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106.02418</v>
      </c>
      <c r="G2403">
        <v>1.8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114.21517</v>
      </c>
      <c r="G2409">
        <v>1.4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82.78031</v>
      </c>
      <c r="G2415">
        <v>1.1000000000000001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100.81089</v>
      </c>
      <c r="G2421">
        <v>3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92.439530000000005</v>
      </c>
      <c r="G2427">
        <v>6.7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103.0898</v>
      </c>
      <c r="G2433">
        <v>-0.1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98.172070000000005</v>
      </c>
      <c r="G2439">
        <v>0.6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97.106260000000006</v>
      </c>
      <c r="G2445">
        <v>-1.4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63.273980000000002</v>
      </c>
      <c r="G2451">
        <v>3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73.492959999999997</v>
      </c>
      <c r="G2457">
        <v>-3.1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75.800880000000006</v>
      </c>
      <c r="G2463">
        <v>1.7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62.483159999999998</v>
      </c>
      <c r="G2469">
        <v>1.3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70.865530000000007</v>
      </c>
      <c r="G2475">
        <v>0.1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77.847589999999997</v>
      </c>
      <c r="G2481">
        <v>-0.1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57.939819999999997</v>
      </c>
      <c r="G2487">
        <v>0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60.387239999999998</v>
      </c>
      <c r="G2493">
        <v>2.7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55.930880000000002</v>
      </c>
      <c r="G2499">
        <v>-5.7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72.374470000000002</v>
      </c>
      <c r="G2505">
        <v>3.9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66.615170000000006</v>
      </c>
      <c r="G2511">
        <v>3.4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63.61215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102.23157</v>
      </c>
      <c r="G2523">
        <v>2.4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113.65116999999999</v>
      </c>
      <c r="G2529">
        <v>-3.1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117.48214</v>
      </c>
      <c r="G2535">
        <v>1.1000000000000001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95.660229999999999</v>
      </c>
      <c r="G2541">
        <v>1.4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106.75712</v>
      </c>
      <c r="G2547">
        <v>0.7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113.86694</v>
      </c>
      <c r="G2553">
        <v>-0.3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82.771360000000001</v>
      </c>
      <c r="G2559">
        <v>0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103.28587</v>
      </c>
      <c r="G2565">
        <v>2.5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87.450569999999999</v>
      </c>
      <c r="G2571">
        <v>-5.4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106.80531999999999</v>
      </c>
      <c r="G2577">
        <v>3.6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101.73824999999999</v>
      </c>
      <c r="G2583">
        <v>3.6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99.245779999999996</v>
      </c>
      <c r="G2589">
        <v>2.2000000000000002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64.326819999999998</v>
      </c>
      <c r="G2595">
        <v>1.7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73.902060000000006</v>
      </c>
      <c r="G2601">
        <v>0.6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75.179410000000004</v>
      </c>
      <c r="G2607">
        <v>-0.8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61.865699999999997</v>
      </c>
      <c r="G2613">
        <v>-1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71.475399999999993</v>
      </c>
      <c r="G2619">
        <v>0.9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79.314109999999999</v>
      </c>
      <c r="G2625">
        <v>1.9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58.726819999999996</v>
      </c>
      <c r="G2631">
        <v>1.4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60.16216</v>
      </c>
      <c r="G2637">
        <v>-0.4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56.303460000000001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70.261089999999996</v>
      </c>
      <c r="G2649">
        <v>-2.9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64.316230000000004</v>
      </c>
      <c r="G2655">
        <v>-3.5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63.679470000000002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103.71159</v>
      </c>
      <c r="G2667">
        <v>1.4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112.17694</v>
      </c>
      <c r="G2673">
        <v>-1.3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115.97915999999999</v>
      </c>
      <c r="G2679">
        <v>-1.3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93.703879999999998</v>
      </c>
      <c r="G2685">
        <v>-2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105.28233</v>
      </c>
      <c r="G2691">
        <v>-1.4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114.46056</v>
      </c>
      <c r="G2697">
        <v>0.5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83.463279999999997</v>
      </c>
      <c r="G2703">
        <v>0.8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102.00518</v>
      </c>
      <c r="G2709">
        <v>-1.2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86.940049999999999</v>
      </c>
      <c r="G2715">
        <v>-0.6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102.56715</v>
      </c>
      <c r="G2721">
        <v>-4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96.594350000000006</v>
      </c>
      <c r="G2727">
        <v>-5.0999999999999996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97.077629999999999</v>
      </c>
      <c r="G2733">
        <v>-2.2000000000000002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65.653670000000005</v>
      </c>
      <c r="G2739">
        <v>2.1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74.541730000000001</v>
      </c>
      <c r="G2745">
        <v>0.9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76.653049999999993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62.724530000000001</v>
      </c>
      <c r="G2757">
        <v>1.4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70.866079999999997</v>
      </c>
      <c r="G2763">
        <v>-0.9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79.986279999999994</v>
      </c>
      <c r="G2769">
        <v>0.8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59.738149999999997</v>
      </c>
      <c r="G2775">
        <v>1.7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60.570509999999999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57.582850000000001</v>
      </c>
      <c r="G2787">
        <v>2.2999999999999998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71.212490000000003</v>
      </c>
      <c r="G2793">
        <v>1.4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65.292879999999997</v>
      </c>
      <c r="G2799">
        <v>1.5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65.304730000000006</v>
      </c>
      <c r="G2805">
        <v>2.6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104.69709</v>
      </c>
      <c r="G2811">
        <v>1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113.81701</v>
      </c>
      <c r="G2817">
        <v>1.5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117.32977</v>
      </c>
      <c r="G2823">
        <v>1.2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94.475629999999995</v>
      </c>
      <c r="G2829">
        <v>0.8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105.19998</v>
      </c>
      <c r="G2835">
        <v>-0.1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116.22123999999999</v>
      </c>
      <c r="G2841">
        <v>1.5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84.540279999999996</v>
      </c>
      <c r="G2847">
        <v>1.3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103.26672000000001</v>
      </c>
      <c r="G2853">
        <v>1.2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89.104380000000006</v>
      </c>
      <c r="G2859">
        <v>2.5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104.04179000000001</v>
      </c>
      <c r="G2865">
        <v>1.4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98.063149999999993</v>
      </c>
      <c r="G2871">
        <v>1.5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100.16717</v>
      </c>
      <c r="G2877">
        <v>3.2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66.290199999999999</v>
      </c>
      <c r="G2883">
        <v>1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74.780230000000003</v>
      </c>
      <c r="G2889">
        <v>0.3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76.553280000000001</v>
      </c>
      <c r="G2895">
        <v>-0.1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62.213650000000001</v>
      </c>
      <c r="G2901">
        <v>-0.8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69.455439999999996</v>
      </c>
      <c r="G2907">
        <v>-2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78.858699999999999</v>
      </c>
      <c r="G2913">
        <v>-1.4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59.768540000000002</v>
      </c>
      <c r="G2919">
        <v>0.1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60.901040000000002</v>
      </c>
      <c r="G2925">
        <v>0.5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57.336390000000002</v>
      </c>
      <c r="G2931">
        <v>-0.4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70.896540000000002</v>
      </c>
      <c r="G2937">
        <v>-0.4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65.79392</v>
      </c>
      <c r="G2943">
        <v>0.8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62.422840000000001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105.66954</v>
      </c>
      <c r="G2955">
        <v>0.9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114.11534</v>
      </c>
      <c r="G2961">
        <v>0.3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117.38648999999999</v>
      </c>
      <c r="G2967">
        <v>0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93.390829999999994</v>
      </c>
      <c r="G2973">
        <v>-1.1000000000000001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104.02052</v>
      </c>
      <c r="G2979">
        <v>-1.1000000000000001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113.17059</v>
      </c>
      <c r="G2985">
        <v>-2.6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84.512789999999995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103.32789</v>
      </c>
      <c r="G2997">
        <v>0.1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88.727609999999999</v>
      </c>
      <c r="G3003">
        <v>-0.4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103.40338</v>
      </c>
      <c r="G3009">
        <v>-0.6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98.768420000000006</v>
      </c>
      <c r="G3015">
        <v>0.7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97.322289999999995</v>
      </c>
      <c r="G3021">
        <v>-2.8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65.982950000000002</v>
      </c>
      <c r="G3027">
        <v>-0.5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74.880049999999997</v>
      </c>
      <c r="G3033">
        <v>0.1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79.925049999999999</v>
      </c>
      <c r="G3039">
        <v>4.4000000000000004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62.834710000000001</v>
      </c>
      <c r="G3045">
        <v>1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71.495649999999998</v>
      </c>
      <c r="G3051">
        <v>2.9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80.665580000000006</v>
      </c>
      <c r="G3057">
        <v>2.2999999999999998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59.669519999999999</v>
      </c>
      <c r="G3063">
        <v>-0.2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61.514650000000003</v>
      </c>
      <c r="G3069">
        <v>1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57.212940000000003</v>
      </c>
      <c r="G3075">
        <v>-0.2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70.688599999999994</v>
      </c>
      <c r="G3081">
        <v>-0.3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66.45223</v>
      </c>
      <c r="G3087">
        <v>1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66.184100000000001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105.86593000000001</v>
      </c>
      <c r="G3099">
        <v>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114.35746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120.4902</v>
      </c>
      <c r="G3111">
        <v>2.6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93.884609999999995</v>
      </c>
      <c r="G3117">
        <v>0.5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106.12472</v>
      </c>
      <c r="G3123">
        <v>2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116.91503</v>
      </c>
      <c r="G3129">
        <v>3.3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84.236329999999995</v>
      </c>
      <c r="G3135">
        <v>-0.3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104.10055</v>
      </c>
      <c r="G3141">
        <v>0.7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88.129779999999997</v>
      </c>
      <c r="G3147">
        <v>-0.7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103.46434000000001</v>
      </c>
      <c r="G3153">
        <v>0.1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99.501900000000006</v>
      </c>
      <c r="G3159">
        <v>0.7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102.03755</v>
      </c>
      <c r="G3165">
        <v>4.8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65.235510000000005</v>
      </c>
      <c r="G3171">
        <v>-1.1000000000000001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75.544780000000003</v>
      </c>
      <c r="G3177">
        <v>0.9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78.433970000000002</v>
      </c>
      <c r="G3183">
        <v>-1.9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62.862380000000002</v>
      </c>
      <c r="G3189">
        <v>0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71.760360000000006</v>
      </c>
      <c r="G3195">
        <v>0.4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80.129300000000001</v>
      </c>
      <c r="G3201">
        <v>-0.7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60.128279999999997</v>
      </c>
      <c r="G3207">
        <v>0.8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61.224829999999997</v>
      </c>
      <c r="G3213">
        <v>-0.5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57.636699999999998</v>
      </c>
      <c r="G3219">
        <v>0.7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70.542569999999998</v>
      </c>
      <c r="G3225">
        <v>-0.2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70.57423</v>
      </c>
      <c r="G3231">
        <v>6.2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66.65598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103.70505</v>
      </c>
      <c r="G3243">
        <v>-2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114.63749</v>
      </c>
      <c r="G3249">
        <v>0.2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118.52776</v>
      </c>
      <c r="G3255">
        <v>-1.6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93.485519999999994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105.59516000000001</v>
      </c>
      <c r="G3267">
        <v>-0.5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115.65589</v>
      </c>
      <c r="G3273">
        <v>-1.1000000000000001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84.539550000000006</v>
      </c>
      <c r="G3279">
        <v>0.4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102.9187</v>
      </c>
      <c r="G3285">
        <v>-1.1000000000000001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87.850040000000007</v>
      </c>
      <c r="G3291">
        <v>-0.3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102.6905</v>
      </c>
      <c r="G3297">
        <v>-0.7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103.13432</v>
      </c>
      <c r="G3303">
        <v>3.7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101.25511</v>
      </c>
      <c r="G3309">
        <v>-0.8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68.748500000000007</v>
      </c>
      <c r="G3315">
        <v>5.4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74.945319999999995</v>
      </c>
      <c r="G3321">
        <v>-0.8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79.641360000000006</v>
      </c>
      <c r="G3327">
        <v>1.5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63.77196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71.029259999999994</v>
      </c>
      <c r="G3339">
        <v>-1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82.180880000000002</v>
      </c>
      <c r="G3345">
        <v>2.6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61.496830000000003</v>
      </c>
      <c r="G3351">
        <v>2.2999999999999998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61.003900000000002</v>
      </c>
      <c r="G3357">
        <v>-0.4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58.866729999999997</v>
      </c>
      <c r="G3363">
        <v>2.1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72.010540000000006</v>
      </c>
      <c r="G3369">
        <v>2.1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67.401269999999997</v>
      </c>
      <c r="G3375">
        <v>-4.5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65.66825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110.03581</v>
      </c>
      <c r="G3387">
        <v>6.1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114.38101</v>
      </c>
      <c r="G3393">
        <v>-0.2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120.53493</v>
      </c>
      <c r="G3399">
        <v>1.7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94.635450000000006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106.06677999999999</v>
      </c>
      <c r="G3411">
        <v>0.4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117.30063</v>
      </c>
      <c r="G3417">
        <v>1.4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86.278149999999997</v>
      </c>
      <c r="G3423">
        <v>2.1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101.90434</v>
      </c>
      <c r="G3429">
        <v>-1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89.817970000000003</v>
      </c>
      <c r="G3435">
        <v>2.2000000000000002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104.36845</v>
      </c>
      <c r="G3441">
        <v>1.6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100.15805</v>
      </c>
      <c r="G3447">
        <v>-2.9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98.676519999999996</v>
      </c>
      <c r="G3453">
        <v>-2.5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67.818299999999994</v>
      </c>
      <c r="G3459">
        <v>-1.4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73.917580000000001</v>
      </c>
      <c r="G3465">
        <v>-1.4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80.999660000000006</v>
      </c>
      <c r="G3471">
        <v>1.7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63.98357</v>
      </c>
      <c r="G3477">
        <v>0.3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71.370469999999997</v>
      </c>
      <c r="G3483">
        <v>0.5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81.094110000000001</v>
      </c>
      <c r="G3489">
        <v>-1.3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61.500140000000002</v>
      </c>
      <c r="G3495">
        <v>0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61.578400000000002</v>
      </c>
      <c r="G3501">
        <v>0.9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59.713039999999999</v>
      </c>
      <c r="G3507">
        <v>1.4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70.831130000000002</v>
      </c>
      <c r="G3513">
        <v>-1.6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67.145210000000006</v>
      </c>
      <c r="G3519">
        <v>-0.4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67.788709999999995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104.55238</v>
      </c>
      <c r="G3531">
        <v>-5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110.38196000000001</v>
      </c>
      <c r="G3537">
        <v>-3.5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121.14451</v>
      </c>
      <c r="G3543">
        <v>0.5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94.358530000000002</v>
      </c>
      <c r="G3549">
        <v>-0.3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104.97324</v>
      </c>
      <c r="G3555">
        <v>-1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116.04916</v>
      </c>
      <c r="G3561">
        <v>-1.1000000000000001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86.413820000000001</v>
      </c>
      <c r="G3567">
        <v>0.2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102.12463</v>
      </c>
      <c r="G3573">
        <v>0.2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90.314319999999995</v>
      </c>
      <c r="G3579">
        <v>0.6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102.23184999999999</v>
      </c>
      <c r="G3585">
        <v>-2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98.847710000000006</v>
      </c>
      <c r="G3591">
        <v>-1.3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103.13803</v>
      </c>
      <c r="G3597">
        <v>4.5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70.496989999999997</v>
      </c>
      <c r="G3603">
        <v>3.9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77.001990000000006</v>
      </c>
      <c r="G3609">
        <v>4.2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80.191940000000002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63.50535</v>
      </c>
      <c r="G3621">
        <v>-0.7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72.712339999999998</v>
      </c>
      <c r="G3627">
        <v>1.9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80.637200000000007</v>
      </c>
      <c r="G3633">
        <v>-0.6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62.578960000000002</v>
      </c>
      <c r="G3639">
        <v>1.8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62.009450000000001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60.473019999999998</v>
      </c>
      <c r="G3651">
        <v>1.3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73.495750000000001</v>
      </c>
      <c r="G3657">
        <v>3.8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68.351640000000003</v>
      </c>
      <c r="G3663">
        <v>1.8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67.246350000000007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109.52198</v>
      </c>
      <c r="G3675">
        <v>4.8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115.60796000000001</v>
      </c>
      <c r="G3681">
        <v>4.7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117.98103999999999</v>
      </c>
      <c r="G3687">
        <v>-2.6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92.060389999999998</v>
      </c>
      <c r="G3693">
        <v>-2.4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108.39637999999999</v>
      </c>
      <c r="G3699">
        <v>3.3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113.53155</v>
      </c>
      <c r="G3705">
        <v>-2.2000000000000002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86.660039999999995</v>
      </c>
      <c r="G3711">
        <v>0.3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102.2728</v>
      </c>
      <c r="G3717">
        <v>0.1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90.948229999999995</v>
      </c>
      <c r="G3723">
        <v>0.7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105.15199</v>
      </c>
      <c r="G3729">
        <v>2.9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101.05477</v>
      </c>
      <c r="G3735">
        <v>2.2000000000000002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100.74357000000001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70.756399999999999</v>
      </c>
      <c r="G3747">
        <v>0.4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77.154349999999994</v>
      </c>
      <c r="G3753">
        <v>0.2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81.335290000000001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63.861310000000003</v>
      </c>
      <c r="G3765">
        <v>0.6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72.41995</v>
      </c>
      <c r="G3771">
        <v>-0.4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81.47054</v>
      </c>
      <c r="G3777">
        <v>1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60.896799999999999</v>
      </c>
      <c r="G3783">
        <v>-2.7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62.52637</v>
      </c>
      <c r="G3789">
        <v>0.8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61.069450000000003</v>
      </c>
      <c r="G3795">
        <v>1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72.472859999999997</v>
      </c>
      <c r="G3801">
        <v>-1.4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69.703810000000004</v>
      </c>
      <c r="G3807">
        <v>2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69.688329999999993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107.31943</v>
      </c>
      <c r="G3819">
        <v>-2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114.33772</v>
      </c>
      <c r="G3825">
        <v>-1.1000000000000001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121.13216</v>
      </c>
      <c r="G3831">
        <v>2.7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93.302970000000002</v>
      </c>
      <c r="G3837">
        <v>1.3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109.2804</v>
      </c>
      <c r="G3843">
        <v>0.8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116.03257000000001</v>
      </c>
      <c r="G3849">
        <v>2.2000000000000002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85.920699999999997</v>
      </c>
      <c r="G3855">
        <v>-0.9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102.96159</v>
      </c>
      <c r="G3861">
        <v>0.7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92.176850000000002</v>
      </c>
      <c r="G3867">
        <v>1.4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103.87676</v>
      </c>
      <c r="G3873">
        <v>-1.2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102.24442000000001</v>
      </c>
      <c r="G3879">
        <v>1.2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104.51873000000001</v>
      </c>
      <c r="G3885">
        <v>3.7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72.470770000000002</v>
      </c>
      <c r="G3891">
        <v>2.4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77.809799999999996</v>
      </c>
      <c r="G3897">
        <v>0.8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85.006789999999995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65.335650000000001</v>
      </c>
      <c r="G3909">
        <v>2.2999999999999998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75.686710000000005</v>
      </c>
      <c r="G3915">
        <v>4.5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81.550539999999998</v>
      </c>
      <c r="G3921">
        <v>0.1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63.342440000000003</v>
      </c>
      <c r="G3927">
        <v>4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62.299280000000003</v>
      </c>
      <c r="G3933">
        <v>-0.4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62.386099999999999</v>
      </c>
      <c r="G3939">
        <v>2.2000000000000002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74.222480000000004</v>
      </c>
      <c r="G3945">
        <v>2.4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69.942850000000007</v>
      </c>
      <c r="G3951">
        <v>0.3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73.424580000000006</v>
      </c>
      <c r="G3957">
        <v>5.4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112.36349</v>
      </c>
      <c r="G3963">
        <v>4.7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117.98303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128.05586</v>
      </c>
      <c r="G3975">
        <v>5.7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95.076769999999996</v>
      </c>
      <c r="G3981">
        <v>1.9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109.81919000000001</v>
      </c>
      <c r="G3987">
        <v>0.5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116.92925</v>
      </c>
      <c r="G3993">
        <v>0.8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86.752719999999997</v>
      </c>
      <c r="G3999">
        <v>1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101.96819000000001</v>
      </c>
      <c r="G4005">
        <v>-1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93.537549999999996</v>
      </c>
      <c r="G4011">
        <v>1.5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108.33206</v>
      </c>
      <c r="G4017">
        <v>4.3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102.49202</v>
      </c>
      <c r="G4023">
        <v>0.2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111.16669</v>
      </c>
      <c r="G4029">
        <v>6.4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71.984470000000002</v>
      </c>
      <c r="G4035">
        <v>-0.7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76.030839999999998</v>
      </c>
      <c r="G4041">
        <v>-2.2999999999999998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84.904650000000004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65.063699999999997</v>
      </c>
      <c r="G4053">
        <v>-0.4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75.708650000000006</v>
      </c>
      <c r="G4059">
        <v>0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81.483379999999997</v>
      </c>
      <c r="G4065">
        <v>-0.1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62.961500000000001</v>
      </c>
      <c r="G4071">
        <v>-0.6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62.375950000000003</v>
      </c>
      <c r="G4077">
        <v>0.1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62.567329999999998</v>
      </c>
      <c r="G4083">
        <v>0.3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73.465900000000005</v>
      </c>
      <c r="G4089">
        <v>-1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69.082549999999998</v>
      </c>
      <c r="G4095">
        <v>-1.2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72.570390000000003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110.87879</v>
      </c>
      <c r="G4107">
        <v>-1.3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114.10911</v>
      </c>
      <c r="G4113">
        <v>-3.3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126.81767000000001</v>
      </c>
      <c r="G4119">
        <v>-1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94.479479999999995</v>
      </c>
      <c r="G4125">
        <v>-0.6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109.9004</v>
      </c>
      <c r="G4131">
        <v>0.1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115.60196000000001</v>
      </c>
      <c r="G4137">
        <v>-1.1000000000000001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86.964979999999997</v>
      </c>
      <c r="G4143">
        <v>0.2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102.14676</v>
      </c>
      <c r="G4149">
        <v>0.2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93.037450000000007</v>
      </c>
      <c r="G4155">
        <v>-0.5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105.67686999999999</v>
      </c>
      <c r="G4161">
        <v>-2.5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99.810059999999993</v>
      </c>
      <c r="G4167">
        <v>-2.6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108.02907999999999</v>
      </c>
      <c r="G4173">
        <v>-2.8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73.444249999999997</v>
      </c>
      <c r="G4179">
        <v>2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77.972989999999996</v>
      </c>
      <c r="G4185">
        <v>2.6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84.689949999999996</v>
      </c>
      <c r="G4191">
        <v>-0.3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66.158640000000005</v>
      </c>
      <c r="G4197">
        <v>1.7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74.383129999999994</v>
      </c>
      <c r="G4203">
        <v>-1.8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83.974050000000005</v>
      </c>
      <c r="G4209">
        <v>3.1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64.108270000000005</v>
      </c>
      <c r="G4215">
        <v>1.8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63.618639999999999</v>
      </c>
      <c r="G4221">
        <v>2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63.036940000000001</v>
      </c>
      <c r="G4227">
        <v>0.8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74.061520000000002</v>
      </c>
      <c r="G4233">
        <v>0.8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70.820419999999999</v>
      </c>
      <c r="G4239">
        <v>2.5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72.07011</v>
      </c>
      <c r="G4245">
        <v>-0.7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112.09742</v>
      </c>
      <c r="G4251">
        <v>1.1000000000000001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115.40085999999999</v>
      </c>
      <c r="G4257">
        <v>1.1000000000000001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126.66315</v>
      </c>
      <c r="G4263">
        <v>-0.1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95.807770000000005</v>
      </c>
      <c r="G4269">
        <v>1.4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108.97333999999999</v>
      </c>
      <c r="G4275">
        <v>-0.8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117.34911</v>
      </c>
      <c r="G4281">
        <v>1.5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87.650459999999995</v>
      </c>
      <c r="G4287">
        <v>0.8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103.36579999999999</v>
      </c>
      <c r="G4293">
        <v>1.2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93.853120000000004</v>
      </c>
      <c r="G4299">
        <v>0.9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106.32738000000001</v>
      </c>
      <c r="G4305">
        <v>0.6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102.78739</v>
      </c>
      <c r="G4311">
        <v>3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107.77544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75.613190000000003</v>
      </c>
      <c r="G4323">
        <v>3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77.255269999999996</v>
      </c>
      <c r="G4329">
        <v>-0.9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87.491349999999997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66.545379999999994</v>
      </c>
      <c r="G4341">
        <v>0.6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80.5364</v>
      </c>
      <c r="G4347">
        <v>8.3000000000000007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82.964780000000005</v>
      </c>
      <c r="G4353">
        <v>-1.2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63.546509999999998</v>
      </c>
      <c r="G4359">
        <v>-0.9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63.893079999999998</v>
      </c>
      <c r="G4365">
        <v>0.4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63.60266</v>
      </c>
      <c r="G4371">
        <v>0.9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73.988699999999994</v>
      </c>
      <c r="G4377">
        <v>-0.1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72.624350000000007</v>
      </c>
      <c r="G4383">
        <v>2.5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72.87021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116.38598</v>
      </c>
      <c r="G4395">
        <v>3.8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113.59641999999999</v>
      </c>
      <c r="G4401">
        <v>-1.6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131.52609000000001</v>
      </c>
      <c r="G4407">
        <v>3.8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96.67747</v>
      </c>
      <c r="G4413">
        <v>0.9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115.26687</v>
      </c>
      <c r="G4419">
        <v>5.8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115.92176000000001</v>
      </c>
      <c r="G4425">
        <v>-1.2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87.081230000000005</v>
      </c>
      <c r="G4431">
        <v>-0.6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103.94547</v>
      </c>
      <c r="G4437">
        <v>0.6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94.451160000000002</v>
      </c>
      <c r="G4443">
        <v>0.6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106.58687</v>
      </c>
      <c r="G4449">
        <v>0.2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106.24903</v>
      </c>
      <c r="G4455">
        <v>3.4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107.47642999999999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72.737430000000003</v>
      </c>
      <c r="G4467">
        <v>-3.8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78.450689999999994</v>
      </c>
      <c r="G4473">
        <v>1.5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83.525649999999999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66.081270000000004</v>
      </c>
      <c r="G4485">
        <v>-0.7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75.449510000000004</v>
      </c>
      <c r="G4491">
        <v>-6.3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84.740480000000005</v>
      </c>
      <c r="G4497">
        <v>2.1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63.991410000000002</v>
      </c>
      <c r="G4503">
        <v>0.7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64.772970000000001</v>
      </c>
      <c r="G4509">
        <v>1.4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63.763979999999997</v>
      </c>
      <c r="G4515">
        <v>0.3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75.373819999999995</v>
      </c>
      <c r="G4521">
        <v>1.9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72.629109999999997</v>
      </c>
      <c r="G4527">
        <v>0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75.405770000000004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110.40519999999999</v>
      </c>
      <c r="G4539">
        <v>-5.0999999999999996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114.81142</v>
      </c>
      <c r="G4545">
        <v>1.1000000000000001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123.50623</v>
      </c>
      <c r="G4551">
        <v>-6.1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95.978340000000003</v>
      </c>
      <c r="G4557">
        <v>-0.7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108.80089</v>
      </c>
      <c r="G4563">
        <v>-5.6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116.98813</v>
      </c>
      <c r="G4569">
        <v>0.9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86.691010000000006</v>
      </c>
      <c r="G4575">
        <v>-0.4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104.43093</v>
      </c>
      <c r="G4581">
        <v>0.5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94.027439999999999</v>
      </c>
      <c r="G4587">
        <v>-0.4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108.05708</v>
      </c>
      <c r="G4593">
        <v>1.4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105.47908</v>
      </c>
      <c r="G4599">
        <v>-0.7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110.83879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72.238969999999995</v>
      </c>
      <c r="G4611">
        <v>-0.7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79.372789999999995</v>
      </c>
      <c r="G4617">
        <v>1.2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83.710849999999994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67.103949999999998</v>
      </c>
      <c r="G4629">
        <v>1.5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74.656369999999995</v>
      </c>
      <c r="G4635">
        <v>-1.1000000000000001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86.225269999999995</v>
      </c>
      <c r="G4641">
        <v>1.8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64.729460000000003</v>
      </c>
      <c r="G4647">
        <v>1.2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64.990110000000001</v>
      </c>
      <c r="G4653">
        <v>0.3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64.948120000000003</v>
      </c>
      <c r="G4659">
        <v>1.9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74.354460000000003</v>
      </c>
      <c r="G4665">
        <v>-1.4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73.305189999999996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74.200119999999998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108.92807000000001</v>
      </c>
      <c r="G4683">
        <v>-1.3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115.16999</v>
      </c>
      <c r="G4689">
        <v>0.3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123.52001</v>
      </c>
      <c r="G4695">
        <v>0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97.192679999999996</v>
      </c>
      <c r="G4701">
        <v>1.3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107.15184000000001</v>
      </c>
      <c r="G4707">
        <v>-1.5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118.63845000000001</v>
      </c>
      <c r="G4713">
        <v>1.4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87.570229999999995</v>
      </c>
      <c r="G4719">
        <v>1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104.80377</v>
      </c>
      <c r="G4725">
        <v>0.4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95.797330000000002</v>
      </c>
      <c r="G4731">
        <v>1.9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105.52218000000001</v>
      </c>
      <c r="G4737">
        <v>-2.2999999999999998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105.80522999999999</v>
      </c>
      <c r="G4743">
        <v>0.3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109.22832</v>
      </c>
      <c r="G4749">
        <v>-1.5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73.447299999999998</v>
      </c>
      <c r="G4755">
        <v>1.7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80.209370000000007</v>
      </c>
      <c r="G4761">
        <v>1.1000000000000001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83.524799999999999</v>
      </c>
      <c r="G4767">
        <v>-0.2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66.730260000000001</v>
      </c>
      <c r="G4773">
        <v>-0.6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75.460480000000004</v>
      </c>
      <c r="G4779">
        <v>1.1000000000000001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86.542500000000004</v>
      </c>
      <c r="G4785">
        <v>0.4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65.728089999999995</v>
      </c>
      <c r="G4791">
        <v>1.5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64.689859999999996</v>
      </c>
      <c r="G4797">
        <v>-0.5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65.091319999999996</v>
      </c>
      <c r="G4803">
        <v>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74.363079999999997</v>
      </c>
      <c r="G4809">
        <v>0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74.002989999999997</v>
      </c>
      <c r="G4815">
        <v>1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77.58117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110.65523</v>
      </c>
      <c r="G4827">
        <v>1.6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115.86991999999999</v>
      </c>
      <c r="G4833">
        <v>0.6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122.48860999999999</v>
      </c>
      <c r="G4839">
        <v>-0.8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96.430109999999999</v>
      </c>
      <c r="G4845">
        <v>-0.8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107.17655999999999</v>
      </c>
      <c r="G4851">
        <v>0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119.06488</v>
      </c>
      <c r="G4857">
        <v>0.4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89.001900000000006</v>
      </c>
      <c r="G4863">
        <v>1.6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104.02800999999999</v>
      </c>
      <c r="G4869">
        <v>-0.7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95.826840000000004</v>
      </c>
      <c r="G4875">
        <v>0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106.11597</v>
      </c>
      <c r="G4881">
        <v>0.6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106.21187999999999</v>
      </c>
      <c r="G4887">
        <v>0.4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113.25611000000001</v>
      </c>
      <c r="G4893">
        <v>3.7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73.959010000000006</v>
      </c>
      <c r="G4899">
        <v>0.7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80.298360000000002</v>
      </c>
      <c r="G4905">
        <v>0.1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83.038049999999998</v>
      </c>
      <c r="G4911">
        <v>-0.6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66.52807</v>
      </c>
      <c r="G4917">
        <v>-0.3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74.936490000000006</v>
      </c>
      <c r="G4923">
        <v>-0.7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87.289609999999996</v>
      </c>
      <c r="G4929">
        <v>0.9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66.579409999999996</v>
      </c>
      <c r="G4935">
        <v>1.3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66.256069999999994</v>
      </c>
      <c r="G4941">
        <v>2.4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66.646320000000003</v>
      </c>
      <c r="G4947">
        <v>2.4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75.396910000000005</v>
      </c>
      <c r="G4953">
        <v>1.4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78.28922</v>
      </c>
      <c r="G4959">
        <v>5.8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79.706609999999998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109.91231000000001</v>
      </c>
      <c r="G4971">
        <v>-0.7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115.14052</v>
      </c>
      <c r="G4977">
        <v>-0.6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121.66665999999999</v>
      </c>
      <c r="G4983">
        <v>-0.7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95.771550000000005</v>
      </c>
      <c r="G4989">
        <v>-0.7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106.11458</v>
      </c>
      <c r="G4995">
        <v>-1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119.15539</v>
      </c>
      <c r="G5001">
        <v>0.1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89.758120000000005</v>
      </c>
      <c r="G5007">
        <v>0.8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106.77578</v>
      </c>
      <c r="G5013">
        <v>2.6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97.872810000000001</v>
      </c>
      <c r="G5019">
        <v>2.1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106.89117</v>
      </c>
      <c r="G5025">
        <v>0.7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110.37402</v>
      </c>
      <c r="G5031">
        <v>3.9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116.20787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74.501760000000004</v>
      </c>
      <c r="G5043">
        <v>0.7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80.583039999999997</v>
      </c>
      <c r="G5049">
        <v>0.4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81.466009999999997</v>
      </c>
      <c r="G5055">
        <v>-1.9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66.282219999999995</v>
      </c>
      <c r="G5061">
        <v>-0.4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73.283230000000003</v>
      </c>
      <c r="G5067">
        <v>-2.2000000000000002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87.053380000000004</v>
      </c>
      <c r="G5073">
        <v>-0.3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66.879540000000006</v>
      </c>
      <c r="G5079">
        <v>0.5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65.865920000000003</v>
      </c>
      <c r="G5085">
        <v>-0.6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65.571910000000003</v>
      </c>
      <c r="G5091">
        <v>-1.6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75.508150000000001</v>
      </c>
      <c r="G5097">
        <v>0.1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75.057429999999997</v>
      </c>
      <c r="G5103">
        <v>-4.0999999999999996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82.442430000000002</v>
      </c>
      <c r="G5109">
        <v>3.4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110.30949</v>
      </c>
      <c r="G5115">
        <v>0.4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115.68512</v>
      </c>
      <c r="G5121">
        <v>0.5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118.69781</v>
      </c>
      <c r="G5127">
        <v>-2.4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95.121039999999994</v>
      </c>
      <c r="G5133">
        <v>-0.7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103.88932</v>
      </c>
      <c r="G5139">
        <v>-2.1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118.51541</v>
      </c>
      <c r="G5145">
        <v>-0.5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90.316540000000003</v>
      </c>
      <c r="G5151">
        <v>0.6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105.25002000000001</v>
      </c>
      <c r="G5157">
        <v>-1.4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96.333190000000002</v>
      </c>
      <c r="G5163">
        <v>-1.6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106.87826</v>
      </c>
      <c r="G5169">
        <v>0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107.59026</v>
      </c>
      <c r="G5175">
        <v>-2.5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120.37795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72.981520000000003</v>
      </c>
      <c r="G5187">
        <v>-2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80.954179999999994</v>
      </c>
      <c r="G5193">
        <v>0.5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82.856939999999994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65.966530000000006</v>
      </c>
      <c r="G5205">
        <v>-0.5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74.521289999999993</v>
      </c>
      <c r="G5211">
        <v>1.7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87.647189999999995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68.222179999999994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66.485429999999994</v>
      </c>
      <c r="G5229">
        <v>0.9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66.248750000000001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74.844740000000002</v>
      </c>
      <c r="G5241">
        <v>-0.9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78.424719999999994</v>
      </c>
      <c r="G5247">
        <v>4.5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80.990179999999995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108.53957</v>
      </c>
      <c r="G5259">
        <v>-1.6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115.77082</v>
      </c>
      <c r="G5265">
        <v>0.1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121.98596000000001</v>
      </c>
      <c r="G5271">
        <v>2.8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94.867350000000002</v>
      </c>
      <c r="G5277">
        <v>-0.3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105.92391000000001</v>
      </c>
      <c r="G5283">
        <v>2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119.7933</v>
      </c>
      <c r="G5289">
        <v>1.1000000000000001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92.318669999999997</v>
      </c>
      <c r="G5295">
        <v>2.2000000000000002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105.5378</v>
      </c>
      <c r="G5301">
        <v>0.3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97.001040000000003</v>
      </c>
      <c r="G5307">
        <v>0.7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106.33167</v>
      </c>
      <c r="G5313">
        <v>-0.5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112.08587</v>
      </c>
      <c r="G5319">
        <v>4.2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117.78992</v>
      </c>
      <c r="G5325">
        <v>-2.1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78.276409999999998</v>
      </c>
      <c r="G5331">
        <v>7.3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80.650400000000005</v>
      </c>
      <c r="G5337">
        <v>-0.4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85.823729999999998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67.166610000000006</v>
      </c>
      <c r="G5349">
        <v>1.8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76.71687</v>
      </c>
      <c r="G5355">
        <v>2.9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88.290949999999995</v>
      </c>
      <c r="G5361">
        <v>0.7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66.232600000000005</v>
      </c>
      <c r="G5367">
        <v>-2.9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67.844139999999996</v>
      </c>
      <c r="G5373">
        <v>2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67.780079999999998</v>
      </c>
      <c r="G5379">
        <v>2.2999999999999998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76.907700000000006</v>
      </c>
      <c r="G5385">
        <v>2.8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79.085449999999994</v>
      </c>
      <c r="G5391">
        <v>0.8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84.249489999999994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115.49457</v>
      </c>
      <c r="G5403">
        <v>6.4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114.45905</v>
      </c>
      <c r="G5409">
        <v>-1.1000000000000001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126.08468000000001</v>
      </c>
      <c r="G5415">
        <v>3.4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96.105639999999994</v>
      </c>
      <c r="G5421">
        <v>1.3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107.53001999999999</v>
      </c>
      <c r="G5427">
        <v>1.5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119.30897</v>
      </c>
      <c r="G5433">
        <v>-0.4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87.406970000000001</v>
      </c>
      <c r="G5439">
        <v>-5.3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107.51728</v>
      </c>
      <c r="G5445">
        <v>1.9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99.098950000000002</v>
      </c>
      <c r="G5451">
        <v>2.2000000000000002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108.82702</v>
      </c>
      <c r="G5457">
        <v>2.2999999999999998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114.86874</v>
      </c>
      <c r="G5463">
        <v>2.5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123.36721</v>
      </c>
      <c r="G5469">
        <v>4.7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75.67371</v>
      </c>
      <c r="G5475">
        <v>-3.3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79.867689999999996</v>
      </c>
      <c r="G5481">
        <v>-1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85.705590000000001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67.040679999999995</v>
      </c>
      <c r="G5493">
        <v>-0.2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74.689250000000001</v>
      </c>
      <c r="G5499">
        <v>-2.6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89.095389999999995</v>
      </c>
      <c r="G5505">
        <v>0.9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66.431309999999996</v>
      </c>
      <c r="G5511">
        <v>0.3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67.848579999999998</v>
      </c>
      <c r="G5517">
        <v>0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67.007720000000006</v>
      </c>
      <c r="G5523">
        <v>-1.1000000000000001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78.346459999999993</v>
      </c>
      <c r="G5529">
        <v>1.9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77.423509999999993</v>
      </c>
      <c r="G5535">
        <v>-2.1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83.333979999999997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113.05359</v>
      </c>
      <c r="G5547">
        <v>-2.1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114.69091</v>
      </c>
      <c r="G5553">
        <v>0.2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123.51555999999999</v>
      </c>
      <c r="G5559">
        <v>-2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96.084760000000003</v>
      </c>
      <c r="G5565">
        <v>0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105.30295</v>
      </c>
      <c r="G5571">
        <v>-2.1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119.58681</v>
      </c>
      <c r="G5577">
        <v>0.2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88.614050000000006</v>
      </c>
      <c r="G5583">
        <v>1.4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108.51607</v>
      </c>
      <c r="G5589">
        <v>0.9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98.878299999999996</v>
      </c>
      <c r="G5595">
        <v>-0.2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110.25751</v>
      </c>
      <c r="G5601">
        <v>1.3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110.22752</v>
      </c>
      <c r="G5607">
        <v>-4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118.82334</v>
      </c>
      <c r="G5613">
        <v>-3.7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76.217789999999994</v>
      </c>
      <c r="G5619">
        <v>0.7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80.607280000000003</v>
      </c>
      <c r="G5625">
        <v>0.9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86.065370000000001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66.395840000000007</v>
      </c>
      <c r="G5637">
        <v>-1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77.740080000000006</v>
      </c>
      <c r="G5643">
        <v>4.0999999999999996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89.748040000000003</v>
      </c>
      <c r="G5649">
        <v>0.7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66.727869999999996</v>
      </c>
      <c r="G5655">
        <v>0.4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68.394210000000001</v>
      </c>
      <c r="G5661">
        <v>0.8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68.311350000000004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77.79316</v>
      </c>
      <c r="G5673">
        <v>-0.7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77.570660000000004</v>
      </c>
      <c r="G5679">
        <v>0.2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85.056200000000004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111.97027</v>
      </c>
      <c r="G5691">
        <v>-1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115.00678000000001</v>
      </c>
      <c r="G5697">
        <v>0.3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124.19367</v>
      </c>
      <c r="G5703">
        <v>0.5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94.476470000000006</v>
      </c>
      <c r="G5709">
        <v>-1.7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109.83454999999999</v>
      </c>
      <c r="G5715">
        <v>4.3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120.69623</v>
      </c>
      <c r="G5721">
        <v>0.9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89.367819999999995</v>
      </c>
      <c r="G5727">
        <v>0.9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109.00039</v>
      </c>
      <c r="G5733">
        <v>0.4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99.990139999999997</v>
      </c>
      <c r="G5739">
        <v>1.1000000000000001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110.81847999999999</v>
      </c>
      <c r="G5745">
        <v>0.5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110.31246</v>
      </c>
      <c r="G5751">
        <v>0.1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121.8159</v>
      </c>
      <c r="G5757">
        <v>2.5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77.50582</v>
      </c>
      <c r="G5763">
        <v>1.7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81.118030000000005</v>
      </c>
      <c r="G5769">
        <v>0.6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87.371709999999993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66.9756</v>
      </c>
      <c r="G5781">
        <v>0.9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76.146140000000003</v>
      </c>
      <c r="G5787">
        <v>-2.1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90.119680000000002</v>
      </c>
      <c r="G5793">
        <v>0.4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66.967789999999994</v>
      </c>
      <c r="G5799">
        <v>0.4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67.946550000000002</v>
      </c>
      <c r="G5805">
        <v>-0.7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69.116659999999996</v>
      </c>
      <c r="G5811">
        <v>1.2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76.223889999999997</v>
      </c>
      <c r="G5817">
        <v>-2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79.22833</v>
      </c>
      <c r="G5823">
        <v>2.1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87.254040000000003</v>
      </c>
      <c r="G5829">
        <v>2.6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114.1302</v>
      </c>
      <c r="G5835">
        <v>1.9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114.98538000000001</v>
      </c>
      <c r="G5841">
        <v>0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125.87493000000001</v>
      </c>
      <c r="G5847">
        <v>1.4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95.133719999999997</v>
      </c>
      <c r="G5853">
        <v>0.7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105.63225</v>
      </c>
      <c r="G5859">
        <v>-3.8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120.0937</v>
      </c>
      <c r="G5865">
        <v>-0.5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89.106380000000001</v>
      </c>
      <c r="G5871">
        <v>-0.3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108.10885</v>
      </c>
      <c r="G5877">
        <v>-0.8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100.63797</v>
      </c>
      <c r="G5883">
        <v>0.6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107.26287000000001</v>
      </c>
      <c r="G5889">
        <v>-3.2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111.91688000000001</v>
      </c>
      <c r="G5895">
        <v>1.5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125.32379</v>
      </c>
      <c r="G5901">
        <v>2.9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77.226860000000002</v>
      </c>
      <c r="G5907">
        <v>-0.4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81.026210000000006</v>
      </c>
      <c r="G5913">
        <v>-0.1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87.396860000000004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66.41583</v>
      </c>
      <c r="G5925">
        <v>-0.8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72.408990000000003</v>
      </c>
      <c r="G5931">
        <v>-4.9000000000000004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94.297600000000003</v>
      </c>
      <c r="G5937">
        <v>4.5999999999999996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66.930109999999999</v>
      </c>
      <c r="G5943">
        <v>-0.1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66.6875</v>
      </c>
      <c r="G5949">
        <v>-1.9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66.606120000000004</v>
      </c>
      <c r="G5955">
        <v>-3.6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75.891419999999997</v>
      </c>
      <c r="G5961">
        <v>-0.4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77.64761</v>
      </c>
      <c r="G5967">
        <v>-2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85.456159999999997</v>
      </c>
      <c r="G5973">
        <v>-2.1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112.52922</v>
      </c>
      <c r="G5979">
        <v>-1.4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113.75454999999999</v>
      </c>
      <c r="G5985">
        <v>-1.1000000000000001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123.67726999999999</v>
      </c>
      <c r="G5991">
        <v>-1.7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93.201269999999994</v>
      </c>
      <c r="G5997">
        <v>-2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98.825620000000001</v>
      </c>
      <c r="G6003">
        <v>-6.4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124.59204</v>
      </c>
      <c r="G6009">
        <v>3.7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88.186790000000002</v>
      </c>
      <c r="G6015">
        <v>-1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104.50573</v>
      </c>
      <c r="G6021">
        <v>-3.3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95.983519999999999</v>
      </c>
      <c r="G6027">
        <v>-4.5999999999999996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106.15443</v>
      </c>
      <c r="G6033">
        <v>-1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109.58328</v>
      </c>
      <c r="G6039">
        <v>-2.1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121.12361</v>
      </c>
      <c r="G6045">
        <v>-3.4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73.745909999999995</v>
      </c>
      <c r="G6051">
        <v>-4.5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81.721860000000007</v>
      </c>
      <c r="G6057">
        <v>0.9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91.414439999999999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66.774349999999998</v>
      </c>
      <c r="G6069">
        <v>0.5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75.88767</v>
      </c>
      <c r="G6075">
        <v>4.8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90.147450000000006</v>
      </c>
      <c r="G6081">
        <v>-4.4000000000000004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66.278829999999999</v>
      </c>
      <c r="G6087">
        <v>-1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66.763069999999999</v>
      </c>
      <c r="G6093">
        <v>0.1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69.113709999999998</v>
      </c>
      <c r="G6099">
        <v>3.8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76.027739999999994</v>
      </c>
      <c r="G6105">
        <v>0.2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77.080500000000001</v>
      </c>
      <c r="G6111">
        <v>-0.7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87.519670000000005</v>
      </c>
      <c r="G6117">
        <v>2.4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111.24006</v>
      </c>
      <c r="G6123">
        <v>-1.1000000000000001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116.18988</v>
      </c>
      <c r="G6129">
        <v>2.1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134.65357</v>
      </c>
      <c r="G6135">
        <v>8.9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94.174390000000002</v>
      </c>
      <c r="G6141">
        <v>1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103.80497</v>
      </c>
      <c r="G6147">
        <v>5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120.95328000000001</v>
      </c>
      <c r="G6153">
        <v>-2.9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89.508179999999996</v>
      </c>
      <c r="G6159">
        <v>1.5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106.27142000000001</v>
      </c>
      <c r="G6165">
        <v>1.7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100.36537</v>
      </c>
      <c r="G6171">
        <v>4.5999999999999996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107.09029</v>
      </c>
      <c r="G6177">
        <v>0.9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108.62961</v>
      </c>
      <c r="G6183">
        <v>-0.9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126.12268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77.962329999999994</v>
      </c>
      <c r="G6195">
        <v>5.7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81.000060000000005</v>
      </c>
      <c r="G6201">
        <v>-0.9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90.517259999999993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67.75076</v>
      </c>
      <c r="G6213">
        <v>1.5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75.123649999999998</v>
      </c>
      <c r="G6219">
        <v>-1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89.883189999999999</v>
      </c>
      <c r="G6225">
        <v>-0.3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67.625749999999996</v>
      </c>
      <c r="G6231">
        <v>2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67.524510000000006</v>
      </c>
      <c r="G6237">
        <v>1.1000000000000001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69.557159999999996</v>
      </c>
      <c r="G6243">
        <v>0.6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76.918319999999994</v>
      </c>
      <c r="G6249">
        <v>1.2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76.972769999999997</v>
      </c>
      <c r="G6255">
        <v>-0.1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85.451539999999994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112.26785</v>
      </c>
      <c r="G6267">
        <v>0.9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113.88412</v>
      </c>
      <c r="G6273">
        <v>-2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129.94329999999999</v>
      </c>
      <c r="G6279">
        <v>-3.5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94.657139999999998</v>
      </c>
      <c r="G6285">
        <v>0.5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104.81061</v>
      </c>
      <c r="G6291">
        <v>1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118.50606999999999</v>
      </c>
      <c r="G6297">
        <v>-2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89.72954</v>
      </c>
      <c r="G6303">
        <v>0.2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105.97287</v>
      </c>
      <c r="G6309">
        <v>-0.3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99.850520000000003</v>
      </c>
      <c r="G6315">
        <v>-0.5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106.67058</v>
      </c>
      <c r="G6321">
        <v>-0.4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107.55338</v>
      </c>
      <c r="G6327">
        <v>-1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120.55228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79.773970000000006</v>
      </c>
      <c r="G6339">
        <v>2.2999999999999998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81.521659999999997</v>
      </c>
      <c r="G6345">
        <v>0.6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90.39967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67.369290000000007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79.099329999999995</v>
      </c>
      <c r="G6363">
        <v>5.3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90.542010000000005</v>
      </c>
      <c r="G6369">
        <v>0.7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68.703239999999994</v>
      </c>
      <c r="G6375">
        <v>1.6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66.50497</v>
      </c>
      <c r="G6381">
        <v>-1.5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69.881039999999999</v>
      </c>
      <c r="G6387">
        <v>0.5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77.301829999999995</v>
      </c>
      <c r="G6393">
        <v>0.5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77.729569999999995</v>
      </c>
      <c r="G6399">
        <v>1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89.096010000000007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113.95161</v>
      </c>
      <c r="G6411">
        <v>1.5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113.71392</v>
      </c>
      <c r="G6417">
        <v>-0.1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129.40979999999999</v>
      </c>
      <c r="G6423">
        <v>-0.4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93.872209999999995</v>
      </c>
      <c r="G6429">
        <v>-0.8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107.50505</v>
      </c>
      <c r="G6435">
        <v>2.6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119.25494</v>
      </c>
      <c r="G6441">
        <v>0.6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91.057060000000007</v>
      </c>
      <c r="G6447">
        <v>1.5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104.01206999999999</v>
      </c>
      <c r="G6453">
        <v>-1.9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99.637900000000002</v>
      </c>
      <c r="G6459">
        <v>-0.2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106.64008</v>
      </c>
      <c r="G6465">
        <v>0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108.15698</v>
      </c>
      <c r="G6471">
        <v>0.6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125.87469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83.628</v>
      </c>
      <c r="G6483">
        <v>4.8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81.525739999999999</v>
      </c>
      <c r="G6489">
        <v>0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89.654269999999997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67.642830000000004</v>
      </c>
      <c r="G6501">
        <v>0.4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79.148820000000001</v>
      </c>
      <c r="G6507">
        <v>0.1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90.300790000000006</v>
      </c>
      <c r="G6513">
        <v>-0.3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69.054580000000001</v>
      </c>
      <c r="G6519">
        <v>0.5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67.208629999999999</v>
      </c>
      <c r="G6525">
        <v>1.1000000000000001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71.792090000000002</v>
      </c>
      <c r="G6531">
        <v>2.7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80.476879999999994</v>
      </c>
      <c r="G6537">
        <v>4.0999999999999996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78.743340000000003</v>
      </c>
      <c r="G6543">
        <v>1.3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87.389499999999998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118.92682000000001</v>
      </c>
      <c r="G6555">
        <v>4.4000000000000004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113.57064</v>
      </c>
      <c r="G6561">
        <v>-0.1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128.23949999999999</v>
      </c>
      <c r="G6567">
        <v>-0.9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94.031480000000002</v>
      </c>
      <c r="G6573">
        <v>0.2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107.40249</v>
      </c>
      <c r="G6579">
        <v>-0.1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118.55911999999999</v>
      </c>
      <c r="G6585">
        <v>-0.6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91.625749999999996</v>
      </c>
      <c r="G6591">
        <v>0.6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105.03829</v>
      </c>
      <c r="G6597">
        <v>1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103.04752000000001</v>
      </c>
      <c r="G6603">
        <v>3.4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110.67971</v>
      </c>
      <c r="G6609">
        <v>3.8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109.17896</v>
      </c>
      <c r="G6615">
        <v>0.9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123.15693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81.511369999999999</v>
      </c>
      <c r="G6627">
        <v>-2.5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81.499949999999998</v>
      </c>
      <c r="G6633">
        <v>0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96.424099999999996</v>
      </c>
      <c r="G6639">
        <v>7.6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69.213489999999993</v>
      </c>
      <c r="G6645">
        <v>2.2999999999999998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78.910790000000006</v>
      </c>
      <c r="G6651">
        <v>-0.3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90.125889999999998</v>
      </c>
      <c r="G6657">
        <v>-0.2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69.125690000000006</v>
      </c>
      <c r="G6663">
        <v>0.1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68.586550000000003</v>
      </c>
      <c r="G6669">
        <v>2.1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72.598939999999999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78.454130000000006</v>
      </c>
      <c r="G6681">
        <v>-2.5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79.887420000000006</v>
      </c>
      <c r="G6687">
        <v>1.5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85.749639999999999</v>
      </c>
      <c r="G6693">
        <v>-1.9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115.96084</v>
      </c>
      <c r="G6699">
        <v>-2.5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112.67655999999999</v>
      </c>
      <c r="G6705">
        <v>-0.8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136.94569000000001</v>
      </c>
      <c r="G6711">
        <v>6.8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96.52037</v>
      </c>
      <c r="G6717">
        <v>2.6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108.30972</v>
      </c>
      <c r="G6723">
        <v>0.8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118.06367</v>
      </c>
      <c r="G6729">
        <v>-0.4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91.485259999999997</v>
      </c>
      <c r="G6735">
        <v>-0.2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107.14036</v>
      </c>
      <c r="G6741">
        <v>2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103.12276</v>
      </c>
      <c r="G6747">
        <v>0.1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108.14446</v>
      </c>
      <c r="G6753">
        <v>-2.2999999999999998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109.60184</v>
      </c>
      <c r="G6759">
        <v>0.4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122.07315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84.709059999999994</v>
      </c>
      <c r="G6771">
        <v>3.9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81.261430000000004</v>
      </c>
      <c r="G6777">
        <v>-0.3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96.669619999999995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67.849609999999998</v>
      </c>
      <c r="G6789">
        <v>-2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78.543729999999996</v>
      </c>
      <c r="G6795">
        <v>-0.5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89.565730000000002</v>
      </c>
      <c r="G6801">
        <v>-0.6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68.423559999999995</v>
      </c>
      <c r="G6807">
        <v>-1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67.425340000000006</v>
      </c>
      <c r="G6813">
        <v>-1.7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69.381379999999993</v>
      </c>
      <c r="G6819">
        <v>-4.4000000000000004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76.09384</v>
      </c>
      <c r="G6825">
        <v>-3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78.592169999999996</v>
      </c>
      <c r="G6831">
        <v>-1.6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85.951440000000005</v>
      </c>
      <c r="G6837">
        <v>0.2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118.29604999999999</v>
      </c>
      <c r="G6843">
        <v>2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111.80951</v>
      </c>
      <c r="G6849">
        <v>-0.8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135.02333999999999</v>
      </c>
      <c r="G6855">
        <v>-1.4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94.012129999999999</v>
      </c>
      <c r="G6861">
        <v>-2.6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105.22293999999999</v>
      </c>
      <c r="G6867">
        <v>-2.8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116.70536</v>
      </c>
      <c r="G6873">
        <v>-1.2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90.195409999999995</v>
      </c>
      <c r="G6879">
        <v>-1.4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103.54366</v>
      </c>
      <c r="G6885">
        <v>-3.4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98.388750000000002</v>
      </c>
      <c r="G6891">
        <v>-4.5999999999999996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104.80962</v>
      </c>
      <c r="G6897">
        <v>-3.1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109.15634</v>
      </c>
      <c r="G6903">
        <v>-0.4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122.60675000000001</v>
      </c>
      <c r="G6909">
        <v>0.4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78.175700000000006</v>
      </c>
      <c r="G6915">
        <v>-7.7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82.559780000000003</v>
      </c>
      <c r="G6921">
        <v>1.6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85.533349999999999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67.603759999999994</v>
      </c>
      <c r="G6933">
        <v>-0.4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77.044589999999999</v>
      </c>
      <c r="G6939">
        <v>-1.9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90.917640000000006</v>
      </c>
      <c r="G6945">
        <v>1.5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69.245450000000005</v>
      </c>
      <c r="G6951">
        <v>1.2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67.245189999999994</v>
      </c>
      <c r="G6957">
        <v>-0.3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70.104190000000003</v>
      </c>
      <c r="G6963">
        <v>1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77.909310000000005</v>
      </c>
      <c r="G6969">
        <v>2.4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80.583799999999997</v>
      </c>
      <c r="G6975">
        <v>2.5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83.433599999999998</v>
      </c>
      <c r="G6981">
        <v>-2.9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108.3039</v>
      </c>
      <c r="G6987">
        <v>-8.4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112.00794999999999</v>
      </c>
      <c r="G6993">
        <v>0.2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120.74005</v>
      </c>
      <c r="G6999">
        <v>-10.6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92.389380000000003</v>
      </c>
      <c r="G7005">
        <v>-1.7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102.11776999999999</v>
      </c>
      <c r="G7011">
        <v>-3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116.35046</v>
      </c>
      <c r="G7017">
        <v>-0.3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89.565790000000007</v>
      </c>
      <c r="G7023">
        <v>-0.7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102.5736</v>
      </c>
      <c r="G7029">
        <v>-0.9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98.259219999999999</v>
      </c>
      <c r="G7035">
        <v>-0.1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107.13481</v>
      </c>
      <c r="G7041">
        <v>2.2000000000000002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110.65705</v>
      </c>
      <c r="G7047">
        <v>1.4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116.28075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79.999629999999996</v>
      </c>
      <c r="G7059">
        <v>2.2999999999999998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81.767129999999995</v>
      </c>
      <c r="G7065">
        <v>-1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89.400120000000001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69.020200000000003</v>
      </c>
      <c r="G7077">
        <v>2.1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75.210589999999996</v>
      </c>
      <c r="G7083">
        <v>-2.4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89.730090000000004</v>
      </c>
      <c r="G7089">
        <v>-1.3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69.941140000000004</v>
      </c>
      <c r="G7095">
        <v>1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67.704390000000004</v>
      </c>
      <c r="G7101">
        <v>0.7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70.297420000000002</v>
      </c>
      <c r="G7107">
        <v>0.3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77.059830000000005</v>
      </c>
      <c r="G7113">
        <v>-1.1000000000000001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77.680459999999997</v>
      </c>
      <c r="G7119">
        <v>-3.6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82.866110000000006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111.44092999999999</v>
      </c>
      <c r="G7131">
        <v>2.9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111.78086</v>
      </c>
      <c r="G7137">
        <v>-0.2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123.41357000000001</v>
      </c>
      <c r="G7143">
        <v>2.2000000000000002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93.840779999999995</v>
      </c>
      <c r="G7149">
        <v>1.6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100.88117</v>
      </c>
      <c r="G7155">
        <v>-1.2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115.60109</v>
      </c>
      <c r="G7161">
        <v>-0.6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89.54101</v>
      </c>
      <c r="G7167">
        <v>0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101.56144</v>
      </c>
      <c r="G7173">
        <v>-1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97.242949999999993</v>
      </c>
      <c r="G7179">
        <v>-1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105.46263999999999</v>
      </c>
      <c r="G7185">
        <v>-1.6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106.25565</v>
      </c>
      <c r="G7191">
        <v>-4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116.12492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78.572429999999997</v>
      </c>
      <c r="G7203">
        <v>-1.8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82.391720000000007</v>
      </c>
      <c r="G7209">
        <v>0.8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89.408839999999998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67.314859999999996</v>
      </c>
      <c r="G7221">
        <v>-2.5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77.127179999999996</v>
      </c>
      <c r="G7227">
        <v>2.5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90.256450000000001</v>
      </c>
      <c r="G7233">
        <v>0.6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70.416550000000001</v>
      </c>
      <c r="G7239">
        <v>0.7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69.899810000000002</v>
      </c>
      <c r="G7245">
        <v>3.2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71.295159999999996</v>
      </c>
      <c r="G7251">
        <v>1.4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79.346080000000001</v>
      </c>
      <c r="G7257">
        <v>3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78.442679999999996</v>
      </c>
      <c r="G7263">
        <v>1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84.3245</v>
      </c>
      <c r="G7269">
        <v>1.8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109.15327000000001</v>
      </c>
      <c r="G7275">
        <v>-2.1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112.04796</v>
      </c>
      <c r="G7281">
        <v>0.2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124.39669000000001</v>
      </c>
      <c r="G7287">
        <v>0.8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92.966250000000002</v>
      </c>
      <c r="G7293">
        <v>-0.9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101.24372</v>
      </c>
      <c r="G7299">
        <v>0.4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117.18272</v>
      </c>
      <c r="G7305">
        <v>1.4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89.818619999999996</v>
      </c>
      <c r="G7311">
        <v>0.3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105.17033000000001</v>
      </c>
      <c r="G7317">
        <v>3.6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100.13525</v>
      </c>
      <c r="G7323">
        <v>3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107.20721</v>
      </c>
      <c r="G7329">
        <v>1.7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106.4468</v>
      </c>
      <c r="G7335">
        <v>0.2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120.49326000000001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79.666229999999999</v>
      </c>
      <c r="G7347">
        <v>1.4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81.947209999999998</v>
      </c>
      <c r="G7353">
        <v>-0.5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89.211590000000001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67.925820000000002</v>
      </c>
      <c r="G7365">
        <v>0.9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74.347229999999996</v>
      </c>
      <c r="G7371">
        <v>-3.6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90.216750000000005</v>
      </c>
      <c r="G7377">
        <v>0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68.964879999999994</v>
      </c>
      <c r="G7383">
        <v>-2.1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67.540000000000006</v>
      </c>
      <c r="G7389">
        <v>-3.4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70.356459999999998</v>
      </c>
      <c r="G7395">
        <v>-1.3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75.304810000000003</v>
      </c>
      <c r="G7401">
        <v>-5.0999999999999996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77.209689999999995</v>
      </c>
      <c r="G7407">
        <v>-1.6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87.522360000000006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110.29799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110.55085</v>
      </c>
      <c r="G7425">
        <v>-1.3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122.99145</v>
      </c>
      <c r="G7431">
        <v>-1.1000000000000001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92.177070000000001</v>
      </c>
      <c r="G7437">
        <v>-0.8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99.866990000000001</v>
      </c>
      <c r="G7443">
        <v>-1.4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115.88947</v>
      </c>
      <c r="G7449">
        <v>-1.1000000000000001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88.729159999999993</v>
      </c>
      <c r="G7455">
        <v>-1.2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101.26018000000001</v>
      </c>
      <c r="G7461">
        <v>-3.7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97.215500000000006</v>
      </c>
      <c r="G7467">
        <v>-2.9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103.22293000000001</v>
      </c>
      <c r="G7473">
        <v>-3.7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103.53617</v>
      </c>
      <c r="G7479">
        <v>-2.7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123.18358000000001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79.615030000000004</v>
      </c>
      <c r="G7491">
        <v>-0.1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83.334850000000003</v>
      </c>
      <c r="G7497">
        <v>1.7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93.210300000000004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66.882800000000003</v>
      </c>
      <c r="G7509">
        <v>-1.5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73.260580000000004</v>
      </c>
      <c r="G7515">
        <v>-1.5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90.690690000000004</v>
      </c>
      <c r="G7521">
        <v>0.5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69.395820000000001</v>
      </c>
      <c r="G7527">
        <v>0.6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68.002039999999994</v>
      </c>
      <c r="G7533">
        <v>0.7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70.027190000000004</v>
      </c>
      <c r="G7539">
        <v>-0.5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77.031229999999994</v>
      </c>
      <c r="G7545">
        <v>2.2999999999999998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77.161950000000004</v>
      </c>
      <c r="G7551">
        <v>-0.1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84.590829999999997</v>
      </c>
      <c r="G7557">
        <v>-3.3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109.36928</v>
      </c>
      <c r="G7563">
        <v>-0.8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110.59936999999999</v>
      </c>
      <c r="G7569">
        <v>0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128.18772999999999</v>
      </c>
      <c r="G7575">
        <v>4.2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91.150099999999995</v>
      </c>
      <c r="G7581">
        <v>-1.1000000000000001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98.090770000000006</v>
      </c>
      <c r="G7587">
        <v>-1.8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116.37824999999999</v>
      </c>
      <c r="G7593">
        <v>0.4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88.559870000000004</v>
      </c>
      <c r="G7599">
        <v>-0.2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100.91304</v>
      </c>
      <c r="G7605">
        <v>-0.3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96.500100000000003</v>
      </c>
      <c r="G7611">
        <v>-0.7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104.22649</v>
      </c>
      <c r="G7617">
        <v>1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103.25006999999999</v>
      </c>
      <c r="G7623">
        <v>-0.3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120.89933000000001</v>
      </c>
      <c r="G7629">
        <v>-1.9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81.219679999999997</v>
      </c>
      <c r="G7635">
        <v>2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80.80462</v>
      </c>
      <c r="G7641">
        <v>-3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87.223690000000005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67.166169999999994</v>
      </c>
      <c r="G7653">
        <v>0.4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75.434849999999997</v>
      </c>
      <c r="G7659">
        <v>3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88.727400000000003</v>
      </c>
      <c r="G7665">
        <v>-2.2000000000000002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69.209220000000002</v>
      </c>
      <c r="G7671">
        <v>-0.3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68.194760000000002</v>
      </c>
      <c r="G7677">
        <v>0.3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70.707610000000003</v>
      </c>
      <c r="G7683">
        <v>1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76.464280000000002</v>
      </c>
      <c r="G7689">
        <v>-0.7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77.815579999999997</v>
      </c>
      <c r="G7695">
        <v>0.8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84.851659999999995</v>
      </c>
      <c r="G7701">
        <v>0.3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109.43467</v>
      </c>
      <c r="G7707">
        <v>0.1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108.1452</v>
      </c>
      <c r="G7713">
        <v>-2.2000000000000002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119.25476999999999</v>
      </c>
      <c r="G7719">
        <v>-7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91.129379999999998</v>
      </c>
      <c r="G7725">
        <v>0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98.637240000000006</v>
      </c>
      <c r="G7731">
        <v>0.6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113.40057</v>
      </c>
      <c r="G7737">
        <v>-2.6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87.267719999999997</v>
      </c>
      <c r="G7743">
        <v>-1.5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100.64842</v>
      </c>
      <c r="G7749">
        <v>-0.3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95.948430000000002</v>
      </c>
      <c r="G7755">
        <v>-0.6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103.22908</v>
      </c>
      <c r="G7761">
        <v>-1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103.54894</v>
      </c>
      <c r="G7767">
        <v>0.3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119.80083999999999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79.732839999999996</v>
      </c>
      <c r="G7779">
        <v>-1.8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81.094470000000001</v>
      </c>
      <c r="G7785">
        <v>0.4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87.114829999999998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67.10763</v>
      </c>
      <c r="G7797">
        <v>-0.1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73.895669999999996</v>
      </c>
      <c r="G7803">
        <v>-2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91.496560000000002</v>
      </c>
      <c r="G7809">
        <v>3.1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68.288309999999996</v>
      </c>
      <c r="G7815">
        <v>-1.3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68.503789999999995</v>
      </c>
      <c r="G7821">
        <v>0.5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71.233670000000004</v>
      </c>
      <c r="G7827">
        <v>0.7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76.756429999999995</v>
      </c>
      <c r="G7833">
        <v>0.4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78.057400000000001</v>
      </c>
      <c r="G7839">
        <v>0.3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86.04701</v>
      </c>
      <c r="G7845">
        <v>1.4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108.01300999999999</v>
      </c>
      <c r="G7851">
        <v>-1.3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105.62427</v>
      </c>
      <c r="G7857">
        <v>-2.2999999999999998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119.95074</v>
      </c>
      <c r="G7863">
        <v>0.6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90.104969999999994</v>
      </c>
      <c r="G7869">
        <v>-1.1000000000000001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96.107640000000004</v>
      </c>
      <c r="G7875">
        <v>-2.6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116.58275</v>
      </c>
      <c r="G7881">
        <v>2.8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86.55847</v>
      </c>
      <c r="G7887">
        <v>-0.8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100.69414999999999</v>
      </c>
      <c r="G7893">
        <v>0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96.27834</v>
      </c>
      <c r="G7899">
        <v>0.3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103.18396</v>
      </c>
      <c r="G7905">
        <v>0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102.93809</v>
      </c>
      <c r="G7911">
        <v>-0.6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120.26302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81.337149999999994</v>
      </c>
      <c r="G7923">
        <v>2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81.837180000000004</v>
      </c>
      <c r="G7929">
        <v>0.9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88.409660000000002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66.972269999999995</v>
      </c>
      <c r="G7941">
        <v>-0.2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78.444869999999995</v>
      </c>
      <c r="G7947">
        <v>6.2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90.707679999999996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68.491919999999993</v>
      </c>
      <c r="G7959">
        <v>0.3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69.033270000000002</v>
      </c>
      <c r="G7965">
        <v>0.8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71.096369999999993</v>
      </c>
      <c r="G7971">
        <v>-0.2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76.453620000000001</v>
      </c>
      <c r="G7977">
        <v>-0.4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79.192059999999998</v>
      </c>
      <c r="G7983">
        <v>1.5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86.231089999999995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109.65766000000001</v>
      </c>
      <c r="G7995">
        <v>1.5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108.44462</v>
      </c>
      <c r="G8001">
        <v>2.7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120.40808</v>
      </c>
      <c r="G8007">
        <v>0.4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89.925319999999999</v>
      </c>
      <c r="G8013">
        <v>-0.2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104.99601</v>
      </c>
      <c r="G8019">
        <v>9.1999999999999993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115.93429999999999</v>
      </c>
      <c r="G8025">
        <v>-0.6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86.23124</v>
      </c>
      <c r="G8031">
        <v>-0.4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101.43158</v>
      </c>
      <c r="G8037">
        <v>0.7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96.210859999999997</v>
      </c>
      <c r="G8043">
        <v>-0.1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102.64785000000001</v>
      </c>
      <c r="G8049">
        <v>-0.5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104.81413000000001</v>
      </c>
      <c r="G8055">
        <v>1.8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123.19004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81.618170000000006</v>
      </c>
      <c r="G8067">
        <v>0.3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80.830889999999997</v>
      </c>
      <c r="G8073">
        <v>-1.2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88.710040000000006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66.556780000000003</v>
      </c>
      <c r="G8085">
        <v>-0.6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76.409559999999999</v>
      </c>
      <c r="G8091">
        <v>-2.6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90.861320000000006</v>
      </c>
      <c r="G8097">
        <v>0.2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68.306349999999995</v>
      </c>
      <c r="G8103">
        <v>-0.3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70.136390000000006</v>
      </c>
      <c r="G8109">
        <v>1.6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70.580179999999999</v>
      </c>
      <c r="G8115">
        <v>-0.7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76.388490000000004</v>
      </c>
      <c r="G8121">
        <v>-0.1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79.488720000000001</v>
      </c>
      <c r="G8127">
        <v>0.4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88.894300000000001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109.22215</v>
      </c>
      <c r="G8139">
        <v>-0.4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106.88198</v>
      </c>
      <c r="G8145">
        <v>-1.4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120.64045</v>
      </c>
      <c r="G8151">
        <v>0.2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88.433639999999997</v>
      </c>
      <c r="G8157">
        <v>-1.7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100.18038</v>
      </c>
      <c r="G8163">
        <v>-4.5999999999999996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116.01389</v>
      </c>
      <c r="G8169">
        <v>0.1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85.33287</v>
      </c>
      <c r="G8175">
        <v>-1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102.7704</v>
      </c>
      <c r="G8181">
        <v>1.3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94.965720000000005</v>
      </c>
      <c r="G8187">
        <v>-1.3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102.11794999999999</v>
      </c>
      <c r="G8193">
        <v>-0.5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104.8706</v>
      </c>
      <c r="G8199">
        <v>0.1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125.31283000000001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81.727500000000006</v>
      </c>
      <c r="G8211">
        <v>0.1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80.470259999999996</v>
      </c>
      <c r="G8217">
        <v>-0.4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87.814790000000002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66.988249999999994</v>
      </c>
      <c r="G8229">
        <v>0.6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74.757140000000007</v>
      </c>
      <c r="G8235">
        <v>-2.2000000000000002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93.696470000000005</v>
      </c>
      <c r="G8241">
        <v>3.1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69.128420000000006</v>
      </c>
      <c r="G8247">
        <v>1.2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70.748580000000004</v>
      </c>
      <c r="G8253">
        <v>0.9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70.219130000000007</v>
      </c>
      <c r="G8259">
        <v>-0.5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77.035610000000005</v>
      </c>
      <c r="G8265">
        <v>0.8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79.469989999999996</v>
      </c>
      <c r="G8271">
        <v>0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86.865160000000003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108.38618</v>
      </c>
      <c r="G8283">
        <v>-0.8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105.01727</v>
      </c>
      <c r="G8289">
        <v>-1.7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118.42119</v>
      </c>
      <c r="G8295">
        <v>-1.8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89.109470000000002</v>
      </c>
      <c r="G8301">
        <v>0.8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97.646860000000004</v>
      </c>
      <c r="G8307">
        <v>-2.5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118.25263</v>
      </c>
      <c r="G8313">
        <v>1.9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85.680310000000006</v>
      </c>
      <c r="G8319">
        <v>0.4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103.18691</v>
      </c>
      <c r="G8325">
        <v>0.4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94.336060000000003</v>
      </c>
      <c r="G8331">
        <v>-0.7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101.55213000000001</v>
      </c>
      <c r="G8337">
        <v>-0.6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104.25794999999999</v>
      </c>
      <c r="G8343">
        <v>-0.6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119.60726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84.11412</v>
      </c>
      <c r="G8355">
        <v>2.9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79.460319999999996</v>
      </c>
      <c r="G8361">
        <v>-1.3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84.286739999999995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66.492050000000006</v>
      </c>
      <c r="G8373">
        <v>-0.7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75.666269999999997</v>
      </c>
      <c r="G8379">
        <v>1.2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91.526340000000005</v>
      </c>
      <c r="G8385">
        <v>-2.2999999999999998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68.195760000000007</v>
      </c>
      <c r="G8391">
        <v>-1.3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68.703580000000002</v>
      </c>
      <c r="G8397">
        <v>-2.9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70.219409999999996</v>
      </c>
      <c r="G8403">
        <v>0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76.130399999999995</v>
      </c>
      <c r="G8409">
        <v>-1.2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78.10087</v>
      </c>
      <c r="G8415">
        <v>-1.7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84.313680000000005</v>
      </c>
      <c r="G8421">
        <v>-2.9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110.49507</v>
      </c>
      <c r="G8427">
        <v>1.9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104.43214999999999</v>
      </c>
      <c r="G8433">
        <v>-0.6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111.67813</v>
      </c>
      <c r="G8439">
        <v>-5.7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88.071029999999993</v>
      </c>
      <c r="G8445">
        <v>-1.2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98.046170000000004</v>
      </c>
      <c r="G8451">
        <v>0.4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115.00655</v>
      </c>
      <c r="G8457">
        <v>-2.7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84.665329999999997</v>
      </c>
      <c r="G8463">
        <v>-1.2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100.10192000000001</v>
      </c>
      <c r="G8469">
        <v>-3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93.84599</v>
      </c>
      <c r="G8475">
        <v>-0.5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100.29421000000001</v>
      </c>
      <c r="G8481">
        <v>-1.2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101.01117000000001</v>
      </c>
      <c r="G8487">
        <v>-3.1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116.18367000000001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86.538629999999998</v>
      </c>
      <c r="G8499">
        <v>2.9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78.564300000000003</v>
      </c>
      <c r="G8505">
        <v>-1.1000000000000001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89.165409999999994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66.744690000000006</v>
      </c>
      <c r="G8517">
        <v>0.4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74.39967</v>
      </c>
      <c r="G8523">
        <v>-1.7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91.36327</v>
      </c>
      <c r="G8529">
        <v>-0.2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68.183359999999993</v>
      </c>
      <c r="G8535">
        <v>0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71.121589999999998</v>
      </c>
      <c r="G8541">
        <v>3.5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70.182370000000006</v>
      </c>
      <c r="G8547">
        <v>-0.1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76.009119999999996</v>
      </c>
      <c r="G8553">
        <v>-0.2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78.886219999999994</v>
      </c>
      <c r="G8559">
        <v>1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86.288970000000006</v>
      </c>
      <c r="G8565">
        <v>2.2999999999999998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110.79415</v>
      </c>
      <c r="G8571">
        <v>0.3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102.45508</v>
      </c>
      <c r="G8577">
        <v>-1.9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116.93177</v>
      </c>
      <c r="G8583">
        <v>4.7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87.045789999999997</v>
      </c>
      <c r="G8589">
        <v>-1.2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95.076539999999994</v>
      </c>
      <c r="G8595">
        <v>-3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114.61741000000001</v>
      </c>
      <c r="G8601">
        <v>-0.3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84.52243</v>
      </c>
      <c r="G8607">
        <v>-0.2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101.90233000000001</v>
      </c>
      <c r="G8613">
        <v>1.8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92.841819999999998</v>
      </c>
      <c r="G8619">
        <v>-1.1000000000000001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99.604460000000003</v>
      </c>
      <c r="G8625">
        <v>-0.7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101.16569</v>
      </c>
      <c r="G8631">
        <v>0.2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119.01223</v>
      </c>
      <c r="G8637">
        <v>2.4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82.098330000000004</v>
      </c>
      <c r="G8643">
        <v>-5.0999999999999996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77.276679999999999</v>
      </c>
      <c r="G8649">
        <v>-1.6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82.70402</v>
      </c>
      <c r="G8655">
        <v>-7.2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67.206419999999994</v>
      </c>
      <c r="G8661">
        <v>0.7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69.868930000000006</v>
      </c>
      <c r="G8667">
        <v>-6.1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90.458089999999999</v>
      </c>
      <c r="G8673">
        <v>-1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69.480350000000001</v>
      </c>
      <c r="G8679">
        <v>1.9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71.62424</v>
      </c>
      <c r="G8685">
        <v>0.7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71.16</v>
      </c>
      <c r="G8691">
        <v>1.4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77.344620000000006</v>
      </c>
      <c r="G8697">
        <v>1.8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77.281189999999995</v>
      </c>
      <c r="G8703">
        <v>-2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96.067760000000007</v>
      </c>
      <c r="G8709">
        <v>11.3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107.5231</v>
      </c>
      <c r="G8715">
        <v>-3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99.94462</v>
      </c>
      <c r="G8721">
        <v>-2.5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109.61959</v>
      </c>
      <c r="G8727">
        <v>-6.3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87.608639999999994</v>
      </c>
      <c r="G8733">
        <v>0.6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90.335819999999998</v>
      </c>
      <c r="G8739">
        <v>-5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110.39512000000001</v>
      </c>
      <c r="G8745">
        <v>-3.7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85.536779999999993</v>
      </c>
      <c r="G8751">
        <v>1.2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101.55073</v>
      </c>
      <c r="G8757">
        <v>-0.3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93.621549999999999</v>
      </c>
      <c r="G8763">
        <v>0.8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100.3309</v>
      </c>
      <c r="G8769">
        <v>0.7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99.476399999999998</v>
      </c>
      <c r="G8775">
        <v>-1.7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130.26616999999999</v>
      </c>
      <c r="G8781">
        <v>9.5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82.833860000000001</v>
      </c>
      <c r="G8787">
        <v>0.9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78.44932</v>
      </c>
      <c r="G8793">
        <v>1.5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87.219189999999998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65.865139999999997</v>
      </c>
      <c r="G8805">
        <v>-2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78.290549999999996</v>
      </c>
      <c r="G8811">
        <v>12.1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91.626099999999994</v>
      </c>
      <c r="G8817">
        <v>1.3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68.261240000000001</v>
      </c>
      <c r="G8823">
        <v>-1.8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69.558750000000003</v>
      </c>
      <c r="G8829">
        <v>-2.9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69.950019999999995</v>
      </c>
      <c r="G8835">
        <v>-1.7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76.567239999999998</v>
      </c>
      <c r="G8841">
        <v>-1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77.683790000000002</v>
      </c>
      <c r="G8847">
        <v>0.5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93.142600000000002</v>
      </c>
      <c r="G8853">
        <v>-3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108.23031</v>
      </c>
      <c r="G8859">
        <v>0.7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102.2025</v>
      </c>
      <c r="G8865">
        <v>2.2999999999999998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113.71724</v>
      </c>
      <c r="G8871">
        <v>3.7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86.818650000000005</v>
      </c>
      <c r="G8877">
        <v>-0.9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96.634510000000006</v>
      </c>
      <c r="G8883">
        <v>7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114.47922</v>
      </c>
      <c r="G8889">
        <v>3.7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85.013840000000002</v>
      </c>
      <c r="G8895">
        <v>-0.6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98.972089999999994</v>
      </c>
      <c r="G8901">
        <v>-2.5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91.900210000000001</v>
      </c>
      <c r="G8907">
        <v>-1.8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99.05592</v>
      </c>
      <c r="G8913">
        <v>-1.3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98.85548</v>
      </c>
      <c r="G8919">
        <v>-0.6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125.57093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85.063230000000004</v>
      </c>
      <c r="G8931">
        <v>2.7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77.222359999999995</v>
      </c>
      <c r="G8937">
        <v>-1.6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87.482759999999999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67.232990000000001</v>
      </c>
      <c r="G8949">
        <v>2.1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72.142759999999996</v>
      </c>
      <c r="G8955">
        <v>-7.9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90.09796</v>
      </c>
      <c r="G8961">
        <v>-1.7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69.591340000000002</v>
      </c>
      <c r="G8967">
        <v>1.9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69.129360000000005</v>
      </c>
      <c r="G8973">
        <v>-0.6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70.136380000000003</v>
      </c>
      <c r="G8979">
        <v>0.3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79.200800000000001</v>
      </c>
      <c r="G8985">
        <v>3.4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77.428479999999993</v>
      </c>
      <c r="G8991">
        <v>-0.3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91.060839999999999</v>
      </c>
      <c r="G8997">
        <v>-2.2000000000000002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109.69447</v>
      </c>
      <c r="G9003">
        <v>1.4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100.00041</v>
      </c>
      <c r="G9009">
        <v>-2.2000000000000002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114.5966</v>
      </c>
      <c r="G9015">
        <v>0.8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86.928529999999995</v>
      </c>
      <c r="G9021">
        <v>0.1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94.149829999999994</v>
      </c>
      <c r="G9027">
        <v>-2.6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112.69753</v>
      </c>
      <c r="G9033">
        <v>-1.6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85.116349999999997</v>
      </c>
      <c r="G9039">
        <v>0.1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96.607929999999996</v>
      </c>
      <c r="G9045">
        <v>-2.4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91.903090000000006</v>
      </c>
      <c r="G9051">
        <v>0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101.50660999999999</v>
      </c>
      <c r="G9057">
        <v>2.5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98.392880000000005</v>
      </c>
      <c r="G9063">
        <v>-0.5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124.76918000000001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84.907020000000003</v>
      </c>
      <c r="G9075">
        <v>-0.2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78.263130000000004</v>
      </c>
      <c r="G9081">
        <v>1.3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87.052149999999997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68.635930000000002</v>
      </c>
      <c r="G9093">
        <v>2.1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71.01258</v>
      </c>
      <c r="G9099">
        <v>-1.6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88.980410000000006</v>
      </c>
      <c r="G9105">
        <v>-1.2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70.437049999999999</v>
      </c>
      <c r="G9111">
        <v>1.2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70.381609999999995</v>
      </c>
      <c r="G9117">
        <v>1.8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69.346900000000005</v>
      </c>
      <c r="G9123">
        <v>-1.1000000000000001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76.995570000000001</v>
      </c>
      <c r="G9129">
        <v>-2.8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77.760310000000004</v>
      </c>
      <c r="G9135">
        <v>0.4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88.402699999999996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109.49926000000001</v>
      </c>
      <c r="G9147">
        <v>-0.2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102.08691</v>
      </c>
      <c r="G9153">
        <v>2.1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113.0103</v>
      </c>
      <c r="G9159">
        <v>-1.4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88.288449999999997</v>
      </c>
      <c r="G9165">
        <v>1.6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90.030010000000004</v>
      </c>
      <c r="G9171">
        <v>-4.4000000000000004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110.3458</v>
      </c>
      <c r="G9177">
        <v>-2.1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84.052359999999993</v>
      </c>
      <c r="G9183">
        <v>-1.3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99.016490000000005</v>
      </c>
      <c r="G9189">
        <v>2.5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89.845690000000005</v>
      </c>
      <c r="G9195">
        <v>-2.2000000000000002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98.944630000000004</v>
      </c>
      <c r="G9201">
        <v>-2.5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98.246120000000005</v>
      </c>
      <c r="G9207">
        <v>-0.1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119.49276999999999</v>
      </c>
      <c r="G9213">
        <v>-4.2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86.199060000000003</v>
      </c>
      <c r="G9219">
        <v>1.5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76.277209999999997</v>
      </c>
      <c r="G9225">
        <v>-2.5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87.442850000000007</v>
      </c>
      <c r="G9231">
        <v>0.4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67.32544</v>
      </c>
      <c r="G9237">
        <v>-1.9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71.856530000000006</v>
      </c>
      <c r="G9243">
        <v>1.2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89.531279999999995</v>
      </c>
      <c r="G9249">
        <v>0.6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69.336910000000003</v>
      </c>
      <c r="G9255">
        <v>-1.6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69.688460000000006</v>
      </c>
      <c r="G9261">
        <v>-1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69.056250000000006</v>
      </c>
      <c r="G9267">
        <v>-0.4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77.137559999999993</v>
      </c>
      <c r="G9273">
        <v>0.2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77.230519999999999</v>
      </c>
      <c r="G9279">
        <v>-0.7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88.853570000000005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109.37836</v>
      </c>
      <c r="G9291">
        <v>-0.1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99.043469999999999</v>
      </c>
      <c r="G9297">
        <v>-3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112.62926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86.550359999999998</v>
      </c>
      <c r="G9309">
        <v>-2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91.431079999999994</v>
      </c>
      <c r="G9315">
        <v>1.6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111.33011999999999</v>
      </c>
      <c r="G9321">
        <v>0.9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83.416960000000003</v>
      </c>
      <c r="G9327">
        <v>-0.8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97.850409999999997</v>
      </c>
      <c r="G9333">
        <v>-1.2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89.428489999999996</v>
      </c>
      <c r="G9339">
        <v>-0.5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98.757390000000001</v>
      </c>
      <c r="G9345">
        <v>-0.2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97.274550000000005</v>
      </c>
      <c r="G9351">
        <v>-1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118.28551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83.265730000000005</v>
      </c>
      <c r="G9363">
        <v>-3.4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77.072270000000003</v>
      </c>
      <c r="G9369">
        <v>1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87.059690000000003</v>
      </c>
      <c r="G9375">
        <v>-0.4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67.193700000000007</v>
      </c>
      <c r="G9381">
        <v>-0.2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71.689539999999994</v>
      </c>
      <c r="G9387">
        <v>-0.2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88.75855</v>
      </c>
      <c r="G9393">
        <v>-0.9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69.228679999999997</v>
      </c>
      <c r="G9399">
        <v>-0.2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68.95</v>
      </c>
      <c r="G9405">
        <v>-1.1000000000000001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69.294870000000003</v>
      </c>
      <c r="G9411">
        <v>0.3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77.280439999999999</v>
      </c>
      <c r="G9417">
        <v>0.2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76.718829999999997</v>
      </c>
      <c r="G9423">
        <v>-0.7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93.290909999999997</v>
      </c>
      <c r="G9429">
        <v>5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107.90349000000001</v>
      </c>
      <c r="G9435">
        <v>-1.3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98.064049999999995</v>
      </c>
      <c r="G9441">
        <v>-1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113.6455</v>
      </c>
      <c r="G9447">
        <v>0.9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86.123140000000006</v>
      </c>
      <c r="G9453">
        <v>-0.5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92.265810000000002</v>
      </c>
      <c r="G9459">
        <v>0.9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110.12193000000001</v>
      </c>
      <c r="G9465">
        <v>-1.1000000000000001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83.724670000000003</v>
      </c>
      <c r="G9471">
        <v>0.4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96.323139999999995</v>
      </c>
      <c r="G9477">
        <v>-1.6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89.260859999999994</v>
      </c>
      <c r="G9483">
        <v>-0.2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98.141229999999993</v>
      </c>
      <c r="G9489">
        <v>-0.6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97.068550000000002</v>
      </c>
      <c r="G9495">
        <v>-0.2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125.37139000000001</v>
      </c>
      <c r="G9501">
        <v>6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81.937839999999994</v>
      </c>
      <c r="G9507">
        <v>-1.6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77.994950000000003</v>
      </c>
      <c r="G9513">
        <v>1.2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85.283969999999997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69.058679999999995</v>
      </c>
      <c r="G9525">
        <v>2.8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71.458470000000005</v>
      </c>
      <c r="G9531">
        <v>-0.3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89.479119999999995</v>
      </c>
      <c r="G9537">
        <v>0.8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71.452460000000002</v>
      </c>
      <c r="G9543">
        <v>3.2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69.781130000000005</v>
      </c>
      <c r="G9549">
        <v>1.2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68.428460000000001</v>
      </c>
      <c r="G9555">
        <v>-1.3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77.524330000000006</v>
      </c>
      <c r="G9561">
        <v>0.3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75.697640000000007</v>
      </c>
      <c r="G9567">
        <v>-1.3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90.486440000000002</v>
      </c>
      <c r="G9573">
        <v>-3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105.64261999999999</v>
      </c>
      <c r="G9579">
        <v>-2.1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98.498829999999998</v>
      </c>
      <c r="G9585">
        <v>0.4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110.63677</v>
      </c>
      <c r="G9591">
        <v>-2.6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87.928330000000003</v>
      </c>
      <c r="G9597">
        <v>2.1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90.844200000000001</v>
      </c>
      <c r="G9603">
        <v>-1.5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109.30431</v>
      </c>
      <c r="G9609">
        <v>-0.7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85.946439999999996</v>
      </c>
      <c r="G9615">
        <v>2.7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97.083519999999993</v>
      </c>
      <c r="G9621">
        <v>0.8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87.850710000000007</v>
      </c>
      <c r="G9627">
        <v>-1.6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98.025390000000002</v>
      </c>
      <c r="G9633">
        <v>-0.1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94.640360000000001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120.30441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83.411230000000003</v>
      </c>
      <c r="G9651">
        <v>1.8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75.842190000000002</v>
      </c>
      <c r="G9657">
        <v>-2.8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82.080039999999997</v>
      </c>
      <c r="G9663">
        <v>-3.8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67.337990000000005</v>
      </c>
      <c r="G9669">
        <v>-2.5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71.10145</v>
      </c>
      <c r="G9675">
        <v>-0.5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94.52422</v>
      </c>
      <c r="G9681">
        <v>5.6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70.349559999999997</v>
      </c>
      <c r="G9687">
        <v>-1.5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69.213639999999998</v>
      </c>
      <c r="G9693">
        <v>-0.8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67.866550000000004</v>
      </c>
      <c r="G9699">
        <v>-0.8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77.501810000000006</v>
      </c>
      <c r="G9705">
        <v>0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74.959810000000004</v>
      </c>
      <c r="G9711">
        <v>-1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91.15455</v>
      </c>
      <c r="G9717">
        <v>0.7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105.77625999999999</v>
      </c>
      <c r="G9723">
        <v>0.1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96.131609999999995</v>
      </c>
      <c r="G9729">
        <v>-2.4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105.59808</v>
      </c>
      <c r="G9735">
        <v>-4.5999999999999996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84.854929999999996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89.148560000000003</v>
      </c>
      <c r="G9747">
        <v>-1.9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112.35601</v>
      </c>
      <c r="G9753">
        <v>2.8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83.6982</v>
      </c>
      <c r="G9759">
        <v>-2.6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96.102149999999995</v>
      </c>
      <c r="G9765">
        <v>-1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86.570359999999994</v>
      </c>
      <c r="G9771">
        <v>-1.5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97.159469999999999</v>
      </c>
      <c r="G9777">
        <v>-0.9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93.393389999999997</v>
      </c>
      <c r="G9783">
        <v>-1.3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118.98574000000001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82.355109999999996</v>
      </c>
      <c r="G9795">
        <v>-1.3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76.298879999999997</v>
      </c>
      <c r="G9801">
        <v>0.6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82.296940000000006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68.054689999999994</v>
      </c>
      <c r="G9813">
        <v>1.1000000000000001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72.085539999999995</v>
      </c>
      <c r="G9819">
        <v>1.4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86.890090000000001</v>
      </c>
      <c r="G9825">
        <v>-8.1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70.520359999999997</v>
      </c>
      <c r="G9831">
        <v>0.2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69.587360000000004</v>
      </c>
      <c r="G9837">
        <v>0.5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68.506569999999996</v>
      </c>
      <c r="G9843">
        <v>0.9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78.427440000000004</v>
      </c>
      <c r="G9849">
        <v>1.2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74.243110000000001</v>
      </c>
      <c r="G9855">
        <v>-1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86.243700000000004</v>
      </c>
      <c r="G9861">
        <v>-5.4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105.26147</v>
      </c>
      <c r="G9867">
        <v>-0.5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97.25582</v>
      </c>
      <c r="G9873">
        <v>1.2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106.29237000000001</v>
      </c>
      <c r="G9879">
        <v>0.7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85.986429999999999</v>
      </c>
      <c r="G9885">
        <v>1.3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90.282449999999997</v>
      </c>
      <c r="G9891">
        <v>1.3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105.66776</v>
      </c>
      <c r="G9897">
        <v>-6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84.300380000000004</v>
      </c>
      <c r="G9903">
        <v>0.7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96.120819999999995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87.067499999999995</v>
      </c>
      <c r="G9915">
        <v>0.6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98.219859999999997</v>
      </c>
      <c r="G9921">
        <v>1.1000000000000001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92.30771</v>
      </c>
      <c r="G9927">
        <v>-1.2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114.05513000000001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82.222449999999995</v>
      </c>
      <c r="G9939">
        <v>-0.2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76.058850000000007</v>
      </c>
      <c r="G9945">
        <v>-0.3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83.916929999999994</v>
      </c>
      <c r="G9951">
        <v>2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65.425889999999995</v>
      </c>
      <c r="G9957">
        <v>-3.9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70.837429999999998</v>
      </c>
      <c r="G9963">
        <v>-1.7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85.550790000000006</v>
      </c>
      <c r="G9969">
        <v>-1.5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70.060959999999994</v>
      </c>
      <c r="G9975">
        <v>-0.7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68.496960000000001</v>
      </c>
      <c r="G9981">
        <v>-1.6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67.108289999999997</v>
      </c>
      <c r="G9987">
        <v>-2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78.458079999999995</v>
      </c>
      <c r="G9993">
        <v>0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73.245919999999998</v>
      </c>
      <c r="G9999">
        <v>-1.3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86.47681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103.83515</v>
      </c>
      <c r="G10011">
        <v>-1.4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97.036749999999998</v>
      </c>
      <c r="G10017">
        <v>-0.2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106.36212999999999</v>
      </c>
      <c r="G10023">
        <v>0.1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82.188209999999998</v>
      </c>
      <c r="G10029">
        <v>-4.4000000000000004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90.114429999999999</v>
      </c>
      <c r="G10035">
        <v>-0.2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103.45654</v>
      </c>
      <c r="G10041">
        <v>-2.1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82.814589999999995</v>
      </c>
      <c r="G10047">
        <v>-1.8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94.284980000000004</v>
      </c>
      <c r="G10053">
        <v>-1.9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85.349890000000002</v>
      </c>
      <c r="G10059">
        <v>-2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97.119309999999999</v>
      </c>
      <c r="G10065">
        <v>-1.1000000000000001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90.718109999999996</v>
      </c>
      <c r="G10071">
        <v>-1.7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112.15328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79.973990000000001</v>
      </c>
      <c r="G10083">
        <v>-2.7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77.41574</v>
      </c>
      <c r="G10089">
        <v>1.8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86.981470000000002</v>
      </c>
      <c r="G10095">
        <v>3.7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67.232950000000002</v>
      </c>
      <c r="G10101">
        <v>2.8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70.955259999999996</v>
      </c>
      <c r="G10107">
        <v>0.2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85.246750000000006</v>
      </c>
      <c r="G10113">
        <v>-0.4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69.952619999999996</v>
      </c>
      <c r="G10119">
        <v>-0.2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68.502330000000001</v>
      </c>
      <c r="G10125">
        <v>0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66.352350000000001</v>
      </c>
      <c r="G10131">
        <v>-1.1000000000000001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77.586609999999993</v>
      </c>
      <c r="G10137">
        <v>-1.1000000000000001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73.076740000000001</v>
      </c>
      <c r="G10143">
        <v>-0.2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89.023409999999998</v>
      </c>
      <c r="G10149">
        <v>2.9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101.16468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97.003569999999996</v>
      </c>
      <c r="G10161">
        <v>0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109.80213999999999</v>
      </c>
      <c r="G10167">
        <v>3.2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84.646879999999996</v>
      </c>
      <c r="G10173">
        <v>3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88.805520000000001</v>
      </c>
      <c r="G10179">
        <v>-1.5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104.00416</v>
      </c>
      <c r="G10185">
        <v>0.5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82.562399999999997</v>
      </c>
      <c r="G10191">
        <v>-0.3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94.536529999999999</v>
      </c>
      <c r="G10197">
        <v>0.3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83.392269999999996</v>
      </c>
      <c r="G10203">
        <v>-2.2999999999999998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95.274609999999996</v>
      </c>
      <c r="G10209">
        <v>-1.9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89.66328</v>
      </c>
      <c r="G10215">
        <v>-1.2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116.10045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91.86542</v>
      </c>
      <c r="G10227">
        <v>14.9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77.325990000000004</v>
      </c>
      <c r="G10233">
        <v>-0.1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84.027850000000001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69.813850000000002</v>
      </c>
      <c r="G10245">
        <v>3.8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72.130619999999993</v>
      </c>
      <c r="G10251">
        <v>1.7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82.296300000000002</v>
      </c>
      <c r="G10257">
        <v>-3.5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70.274870000000007</v>
      </c>
      <c r="G10263">
        <v>0.5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69.654979999999995</v>
      </c>
      <c r="G10269">
        <v>1.7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66.122659999999996</v>
      </c>
      <c r="G10275">
        <v>-0.3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76.798060000000007</v>
      </c>
      <c r="G10281">
        <v>-1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73.405289999999994</v>
      </c>
      <c r="G10287">
        <v>0.4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82.377750000000006</v>
      </c>
      <c r="G10293">
        <v>-7.5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112.8065</v>
      </c>
      <c r="G10299">
        <v>11.5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96.216530000000006</v>
      </c>
      <c r="G10305">
        <v>-0.8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106.61114000000001</v>
      </c>
      <c r="G10311">
        <v>-2.9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87.385750000000002</v>
      </c>
      <c r="G10317">
        <v>3.2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90.426429999999996</v>
      </c>
      <c r="G10323">
        <v>1.8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100.39127999999999</v>
      </c>
      <c r="G10329">
        <v>-3.5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82.609179999999995</v>
      </c>
      <c r="G10335">
        <v>0.1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93.308840000000004</v>
      </c>
      <c r="G10341">
        <v>-1.3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81.633589999999998</v>
      </c>
      <c r="G10347">
        <v>-2.1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93.962069999999997</v>
      </c>
      <c r="G10353">
        <v>-1.4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89.884829999999994</v>
      </c>
      <c r="G10359">
        <v>0.2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106.63897</v>
      </c>
      <c r="G10365">
        <v>-8.1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89.582369999999997</v>
      </c>
      <c r="G10371">
        <v>-2.5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80.931899999999999</v>
      </c>
      <c r="G10377">
        <v>4.7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87.501320000000007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71.251260000000002</v>
      </c>
      <c r="G10389">
        <v>2.1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76.983630000000005</v>
      </c>
      <c r="G10395">
        <v>6.7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87.764120000000005</v>
      </c>
      <c r="G10401">
        <v>6.6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71.041550000000001</v>
      </c>
      <c r="G10407">
        <v>1.1000000000000001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78.344840000000005</v>
      </c>
      <c r="G10413">
        <v>12.5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69.016649999999998</v>
      </c>
      <c r="G10419">
        <v>4.4000000000000004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79.571089999999998</v>
      </c>
      <c r="G10425">
        <v>3.6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75.437330000000003</v>
      </c>
      <c r="G10431">
        <v>2.8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90.005439999999993</v>
      </c>
      <c r="G10437">
        <v>9.3000000000000007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110.54388</v>
      </c>
      <c r="G10443">
        <v>-2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98.704239999999999</v>
      </c>
      <c r="G10449">
        <v>2.6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109.06986999999999</v>
      </c>
      <c r="G10455">
        <v>2.2999999999999998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85.809550000000002</v>
      </c>
      <c r="G10461">
        <v>-1.8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92.683570000000003</v>
      </c>
      <c r="G10467">
        <v>2.5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103.02283</v>
      </c>
      <c r="G10473">
        <v>2.6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83.594170000000005</v>
      </c>
      <c r="G10479">
        <v>1.2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101.77615</v>
      </c>
      <c r="G10485">
        <v>9.1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84.627020000000002</v>
      </c>
      <c r="G10491">
        <v>3.7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95.846350000000001</v>
      </c>
      <c r="G10497">
        <v>2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91.190479999999994</v>
      </c>
      <c r="G10503">
        <v>1.5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111.35287</v>
      </c>
      <c r="G10509">
        <v>4.4000000000000004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88.164990000000003</v>
      </c>
      <c r="G10515">
        <v>-1.6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78.594859999999997</v>
      </c>
      <c r="G10521">
        <v>-2.9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87.244280000000003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71.537409999999994</v>
      </c>
      <c r="G10533">
        <v>0.4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74.798410000000004</v>
      </c>
      <c r="G10539">
        <v>-2.8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87.253559999999993</v>
      </c>
      <c r="G10545">
        <v>-0.6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72.292159999999996</v>
      </c>
      <c r="G10551">
        <v>1.8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79.700869999999995</v>
      </c>
      <c r="G10557">
        <v>1.7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69.907420000000002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79.504159999999999</v>
      </c>
      <c r="G10569">
        <v>-0.1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77.949380000000005</v>
      </c>
      <c r="G10575">
        <v>3.3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89.146230000000003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107.59208</v>
      </c>
      <c r="G10587">
        <v>-2.7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95.617130000000003</v>
      </c>
      <c r="G10593">
        <v>-3.1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107.42010999999999</v>
      </c>
      <c r="G10599">
        <v>-1.5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85.102410000000006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90.337159999999997</v>
      </c>
      <c r="G10611">
        <v>-2.5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102.30959</v>
      </c>
      <c r="G10617">
        <v>-0.7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84.021529999999998</v>
      </c>
      <c r="G10623">
        <v>0.5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99.716390000000004</v>
      </c>
      <c r="G10629">
        <v>-2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84.112129999999993</v>
      </c>
      <c r="G10635">
        <v>-0.6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95.198449999999994</v>
      </c>
      <c r="G10641">
        <v>-0.7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94.585809999999995</v>
      </c>
      <c r="G10647">
        <v>3.7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109.99299000000001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86.412199999999999</v>
      </c>
      <c r="G10659">
        <v>-2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79.134799999999998</v>
      </c>
      <c r="G10665">
        <v>0.7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86.567139999999995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71.597639999999998</v>
      </c>
      <c r="G10677">
        <v>0.1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76.193110000000004</v>
      </c>
      <c r="G10683">
        <v>1.9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85.094110000000001</v>
      </c>
      <c r="G10689">
        <v>-2.5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70.261859999999999</v>
      </c>
      <c r="G10695">
        <v>-2.8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79.089150000000004</v>
      </c>
      <c r="G10701">
        <v>-0.8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69.289590000000004</v>
      </c>
      <c r="G10707">
        <v>-0.9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78.834339999999997</v>
      </c>
      <c r="G10713">
        <v>-0.8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75.738699999999994</v>
      </c>
      <c r="G10719">
        <v>-2.8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87.609620000000007</v>
      </c>
      <c r="G10725">
        <v>-1.7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104.24397</v>
      </c>
      <c r="G10731">
        <v>-3.1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94.499790000000004</v>
      </c>
      <c r="G10737">
        <v>-1.2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106.56990999999999</v>
      </c>
      <c r="G10743">
        <v>-0.8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85.305279999999996</v>
      </c>
      <c r="G10749">
        <v>0.2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89.170050000000003</v>
      </c>
      <c r="G10755">
        <v>-1.3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100.49164</v>
      </c>
      <c r="G10761">
        <v>-1.8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80.207530000000006</v>
      </c>
      <c r="G10767">
        <v>-4.5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98.676479999999998</v>
      </c>
      <c r="G10773">
        <v>-1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83.537130000000005</v>
      </c>
      <c r="G10779">
        <v>-0.7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93.554990000000004</v>
      </c>
      <c r="G10785">
        <v>-1.7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90.620260000000002</v>
      </c>
      <c r="G10791">
        <v>-4.2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108.95811</v>
      </c>
      <c r="G10797">
        <v>-0.9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84.539299999999997</v>
      </c>
      <c r="G10803">
        <v>-2.2000000000000002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77.321889999999996</v>
      </c>
      <c r="G10809">
        <v>-2.2999999999999998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84.459410000000005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70.719309999999993</v>
      </c>
      <c r="G10821">
        <v>-1.2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73.420810000000003</v>
      </c>
      <c r="G10827">
        <v>-3.6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85.268969999999996</v>
      </c>
      <c r="G10833">
        <v>0.2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71.194829999999996</v>
      </c>
      <c r="G10839">
        <v>1.3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82.497209999999995</v>
      </c>
      <c r="G10845">
        <v>4.3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67.729590000000002</v>
      </c>
      <c r="G10851">
        <v>-2.2999999999999998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76.793890000000005</v>
      </c>
      <c r="G10857">
        <v>-2.6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75.874160000000003</v>
      </c>
      <c r="G10863">
        <v>0.2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86.123859999999993</v>
      </c>
      <c r="G10869">
        <v>-1.7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101.62106</v>
      </c>
      <c r="G10875">
        <v>-2.5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92.372029999999995</v>
      </c>
      <c r="G10881">
        <v>-2.2999999999999998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104.36399</v>
      </c>
      <c r="G10887">
        <v>-2.1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84.145120000000006</v>
      </c>
      <c r="G10893">
        <v>-1.4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91.134240000000005</v>
      </c>
      <c r="G10899">
        <v>2.2000000000000002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100.4885</v>
      </c>
      <c r="G10905">
        <v>0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84.141670000000005</v>
      </c>
      <c r="G10911">
        <v>4.9000000000000004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102.43416999999999</v>
      </c>
      <c r="G10917">
        <v>3.8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82.9893</v>
      </c>
      <c r="G10923">
        <v>-0.7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91.788839999999993</v>
      </c>
      <c r="G10929">
        <v>-1.9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91.220420000000004</v>
      </c>
      <c r="G10935">
        <v>0.7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105.32597</v>
      </c>
      <c r="G10941">
        <v>-3.3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84.208510000000004</v>
      </c>
      <c r="G10947">
        <v>-0.4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80.68947</v>
      </c>
      <c r="G10953">
        <v>4.4000000000000004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84.568049999999999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71.446820000000002</v>
      </c>
      <c r="G10965">
        <v>1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76.206720000000004</v>
      </c>
      <c r="G10971">
        <v>3.8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84.098190000000002</v>
      </c>
      <c r="G10977">
        <v>-1.4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72.000550000000004</v>
      </c>
      <c r="G10983">
        <v>1.1000000000000001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83.652100000000004</v>
      </c>
      <c r="G10989">
        <v>1.4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68.318510000000003</v>
      </c>
      <c r="G10995">
        <v>0.9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80.440240000000003</v>
      </c>
      <c r="G11001">
        <v>4.7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76.92407</v>
      </c>
      <c r="G11007">
        <v>1.4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86.458389999999994</v>
      </c>
      <c r="G11013">
        <v>0.4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101.4393</v>
      </c>
      <c r="G11019">
        <v>-0.2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95.242590000000007</v>
      </c>
      <c r="G11025">
        <v>3.1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104.63017000000001</v>
      </c>
      <c r="G11031">
        <v>0.3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84.290260000000004</v>
      </c>
      <c r="G11037">
        <v>0.2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91.697739999999996</v>
      </c>
      <c r="G11043">
        <v>0.6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99.504000000000005</v>
      </c>
      <c r="G11049">
        <v>-1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83.238759999999999</v>
      </c>
      <c r="G11055">
        <v>-1.1000000000000001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103.34853</v>
      </c>
      <c r="G11061">
        <v>0.9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82.757210000000001</v>
      </c>
      <c r="G11067">
        <v>-0.3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95.208299999999994</v>
      </c>
      <c r="G11073">
        <v>3.7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91.919430000000006</v>
      </c>
      <c r="G11079">
        <v>0.8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103.94121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83.113</v>
      </c>
      <c r="G11091">
        <v>-1.3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78.943119999999993</v>
      </c>
      <c r="G11097">
        <v>-2.2000000000000002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84.759640000000005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70.395049999999998</v>
      </c>
      <c r="G11109">
        <v>-1.5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80.199590000000001</v>
      </c>
      <c r="G11115">
        <v>5.2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84.380970000000005</v>
      </c>
      <c r="G11121">
        <v>0.3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74.014060000000001</v>
      </c>
      <c r="G11127">
        <v>2.8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84.089190000000002</v>
      </c>
      <c r="G11133">
        <v>0.5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69.217399999999998</v>
      </c>
      <c r="G11139">
        <v>1.3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81.666659999999993</v>
      </c>
      <c r="G11145">
        <v>1.5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76.611549999999994</v>
      </c>
      <c r="G11151">
        <v>-0.4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86.72627</v>
      </c>
      <c r="G11157">
        <v>0.3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99.467150000000004</v>
      </c>
      <c r="G11163">
        <v>-1.9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94.219700000000003</v>
      </c>
      <c r="G11169">
        <v>-1.1000000000000001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105.19373</v>
      </c>
      <c r="G11175">
        <v>0.5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82.877330000000001</v>
      </c>
      <c r="G11181">
        <v>-1.7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95.31908</v>
      </c>
      <c r="G11187">
        <v>3.9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99.258759999999995</v>
      </c>
      <c r="G11193">
        <v>-0.2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85.224270000000004</v>
      </c>
      <c r="G11199">
        <v>2.4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104.24715</v>
      </c>
      <c r="G11205">
        <v>0.9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83.697990000000004</v>
      </c>
      <c r="G11211">
        <v>1.1000000000000001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96.50367</v>
      </c>
      <c r="G11217">
        <v>1.4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91.325159999999997</v>
      </c>
      <c r="G11223">
        <v>-0.6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104.13728999999999</v>
      </c>
      <c r="G11229">
        <v>0.2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82.684669999999997</v>
      </c>
      <c r="G11235">
        <v>-0.5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78.58887</v>
      </c>
      <c r="G11241">
        <v>-0.4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81.751630000000006</v>
      </c>
      <c r="G11247">
        <v>-3.5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70.699399999999997</v>
      </c>
      <c r="G11253">
        <v>0.4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73.764740000000003</v>
      </c>
      <c r="G11259">
        <v>-8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83.685699999999997</v>
      </c>
      <c r="G11265">
        <v>-0.8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73.717839999999995</v>
      </c>
      <c r="G11271">
        <v>-0.4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84.267679999999999</v>
      </c>
      <c r="G11277">
        <v>0.2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70.237750000000005</v>
      </c>
      <c r="G11283">
        <v>1.5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81.799149999999997</v>
      </c>
      <c r="G11289">
        <v>0.2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77.041399999999996</v>
      </c>
      <c r="G11295">
        <v>0.6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85.121219999999994</v>
      </c>
      <c r="G11301">
        <v>-1.9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100.02391</v>
      </c>
      <c r="G11307">
        <v>0.6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93.466250000000002</v>
      </c>
      <c r="G11313">
        <v>-0.8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101.68997</v>
      </c>
      <c r="G11319">
        <v>-3.3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83.463149999999999</v>
      </c>
      <c r="G11325">
        <v>0.7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88.280609999999996</v>
      </c>
      <c r="G11331">
        <v>-7.4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97.944230000000005</v>
      </c>
      <c r="G11337">
        <v>-1.3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85.684200000000004</v>
      </c>
      <c r="G11343">
        <v>0.5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104.20864</v>
      </c>
      <c r="G11349">
        <v>0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84.860020000000006</v>
      </c>
      <c r="G11355">
        <v>1.4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97.509659999999997</v>
      </c>
      <c r="G11361">
        <v>1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92.14716</v>
      </c>
      <c r="G11367">
        <v>0.9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102.79049000000001</v>
      </c>
      <c r="G11373">
        <v>-1.3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81.222759999999994</v>
      </c>
      <c r="G11379">
        <v>-1.8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77.083510000000004</v>
      </c>
      <c r="G11385">
        <v>-1.9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84.70496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71.20796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74.1678</v>
      </c>
      <c r="G11403">
        <v>0.5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84.063010000000006</v>
      </c>
      <c r="G11409">
        <v>0.5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72.921279999999996</v>
      </c>
      <c r="G11415">
        <v>-1.1000000000000001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82.459040000000002</v>
      </c>
      <c r="G11421">
        <v>-2.1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69.130790000000005</v>
      </c>
      <c r="G11427">
        <v>-1.6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80.278919999999999</v>
      </c>
      <c r="G11433">
        <v>-1.9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78.207390000000004</v>
      </c>
      <c r="G11439">
        <v>1.5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84.249009999999998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97.670959999999994</v>
      </c>
      <c r="G11451">
        <v>-2.4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91.241339999999994</v>
      </c>
      <c r="G11457">
        <v>-2.4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104.49678</v>
      </c>
      <c r="G11463">
        <v>2.8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83.683639999999997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89.126909999999995</v>
      </c>
      <c r="G11475">
        <v>1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99.162589999999994</v>
      </c>
      <c r="G11481">
        <v>1.2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84.170069999999996</v>
      </c>
      <c r="G11487">
        <v>-1.8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102.09005999999999</v>
      </c>
      <c r="G11493">
        <v>-2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83.074749999999995</v>
      </c>
      <c r="G11499">
        <v>-2.1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94.811089999999993</v>
      </c>
      <c r="G11505">
        <v>-2.8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92.883930000000007</v>
      </c>
      <c r="G11511">
        <v>0.8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102.09137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82.156509999999997</v>
      </c>
      <c r="G11523">
        <v>1.1000000000000001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77.242369999999994</v>
      </c>
      <c r="G11529">
        <v>0.2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85.682599999999994</v>
      </c>
      <c r="G11535">
        <v>1.2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71.882530000000003</v>
      </c>
      <c r="G11541">
        <v>0.9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73.330629999999999</v>
      </c>
      <c r="G11547">
        <v>-1.1000000000000001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84.856830000000002</v>
      </c>
      <c r="G11553">
        <v>0.9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72.487520000000004</v>
      </c>
      <c r="G11559">
        <v>-0.6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83.269030000000001</v>
      </c>
      <c r="G11565">
        <v>1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69.26773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80.183779999999999</v>
      </c>
      <c r="G11577">
        <v>-0.1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78.023150000000001</v>
      </c>
      <c r="G11583">
        <v>-0.2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88.558999999999997</v>
      </c>
      <c r="G11589">
        <v>5.0999999999999996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98.040940000000006</v>
      </c>
      <c r="G11595">
        <v>0.4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91.262439999999998</v>
      </c>
      <c r="G11601">
        <v>0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104.62597</v>
      </c>
      <c r="G11607">
        <v>0.1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83.878439999999998</v>
      </c>
      <c r="G11613">
        <v>0.2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87.647850000000005</v>
      </c>
      <c r="G11619">
        <v>-1.7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99.997600000000006</v>
      </c>
      <c r="G11625">
        <v>0.8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82.943020000000004</v>
      </c>
      <c r="G11631">
        <v>-1.5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102.57272</v>
      </c>
      <c r="G11637">
        <v>0.5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82.819149999999993</v>
      </c>
      <c r="G11643">
        <v>-0.3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94.245710000000003</v>
      </c>
      <c r="G11649">
        <v>-0.6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91.850089999999994</v>
      </c>
      <c r="G11655">
        <v>-1.1000000000000001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106.31895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77.469629999999995</v>
      </c>
      <c r="G11667">
        <v>-5.7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76.66789</v>
      </c>
      <c r="G11673">
        <v>-0.7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89.6661</v>
      </c>
      <c r="G11679">
        <v>4.5999999999999996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71.995069999999998</v>
      </c>
      <c r="G11685">
        <v>0.2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73.504779999999997</v>
      </c>
      <c r="G11691">
        <v>0.2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84.698449999999994</v>
      </c>
      <c r="G11697">
        <v>-0.2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72.61421</v>
      </c>
      <c r="G11703">
        <v>0.2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81.152029999999996</v>
      </c>
      <c r="G11709">
        <v>-2.5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69.922399999999996</v>
      </c>
      <c r="G11715">
        <v>0.9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79.541110000000003</v>
      </c>
      <c r="G11721">
        <v>-0.8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75.532049999999998</v>
      </c>
      <c r="G11727">
        <v>-3.2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92.416110000000003</v>
      </c>
      <c r="G11733">
        <v>4.4000000000000004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91.349339999999998</v>
      </c>
      <c r="G11739">
        <v>-6.8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90.780739999999994</v>
      </c>
      <c r="G11745">
        <v>-0.5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108.72577</v>
      </c>
      <c r="G11751">
        <v>3.9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83.660570000000007</v>
      </c>
      <c r="G11757">
        <v>-0.3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87.577389999999994</v>
      </c>
      <c r="G11763">
        <v>-0.1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99.437089999999998</v>
      </c>
      <c r="G11769">
        <v>-0.6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83.176190000000005</v>
      </c>
      <c r="G11775">
        <v>0.3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99.353949999999998</v>
      </c>
      <c r="G11781">
        <v>-3.1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82.740120000000005</v>
      </c>
      <c r="G11787">
        <v>-0.1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93.088800000000006</v>
      </c>
      <c r="G11793">
        <v>-1.2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88.76867</v>
      </c>
      <c r="G11799">
        <v>-3.4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108.10878</v>
      </c>
      <c r="G11805">
        <v>1.7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77.961169999999996</v>
      </c>
      <c r="G11811">
        <v>0.6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77.335380000000001</v>
      </c>
      <c r="G11817">
        <v>0.9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84.520880000000005</v>
      </c>
      <c r="G11823">
        <v>-5.7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72.076930000000004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74.871279999999999</v>
      </c>
      <c r="G11835">
        <v>1.9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84.638729999999995</v>
      </c>
      <c r="G11841">
        <v>-0.1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72.851579999999998</v>
      </c>
      <c r="G11847">
        <v>0.3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82.244309999999999</v>
      </c>
      <c r="G11853">
        <v>1.3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69.831909999999993</v>
      </c>
      <c r="G11859">
        <v>-0.1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80.954369999999997</v>
      </c>
      <c r="G11865">
        <v>1.8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77.271609999999995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85.646339999999995</v>
      </c>
      <c r="G11877">
        <v>-7.3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91.97533</v>
      </c>
      <c r="G11883">
        <v>0.7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92.612750000000005</v>
      </c>
      <c r="G11889">
        <v>2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102.45068999999999</v>
      </c>
      <c r="G11895">
        <v>-5.8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84.291340000000005</v>
      </c>
      <c r="G11901">
        <v>0.8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89.107839999999996</v>
      </c>
      <c r="G11907">
        <v>1.7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99.653800000000004</v>
      </c>
      <c r="G11913">
        <v>0.2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83.275559999999999</v>
      </c>
      <c r="G11919">
        <v>0.1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101.40718</v>
      </c>
      <c r="G11925">
        <v>2.1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82.702579999999998</v>
      </c>
      <c r="G11931">
        <v>0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94.360569999999996</v>
      </c>
      <c r="G11937">
        <v>1.4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90.991060000000004</v>
      </c>
      <c r="G11943">
        <v>2.5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102.34923000000001</v>
      </c>
      <c r="G11949">
        <v>-5.3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79.677989999999994</v>
      </c>
      <c r="G11955">
        <v>2.2000000000000002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78.116929999999996</v>
      </c>
      <c r="G11961">
        <v>1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85.221010000000007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71.618889999999993</v>
      </c>
      <c r="G11973">
        <v>-0.6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76.329740000000001</v>
      </c>
      <c r="G11979">
        <v>1.9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84.637069999999994</v>
      </c>
      <c r="G11985">
        <v>0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74.448099999999997</v>
      </c>
      <c r="G11991">
        <v>2.2000000000000002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82.624780000000001</v>
      </c>
      <c r="G11997">
        <v>0.5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72.279880000000006</v>
      </c>
      <c r="G12003">
        <v>3.5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83.993880000000004</v>
      </c>
      <c r="G12009">
        <v>3.8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78.145719999999997</v>
      </c>
      <c r="G12015">
        <v>1.1000000000000001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86.269000000000005</v>
      </c>
      <c r="G12021">
        <v>0.7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94.109530000000007</v>
      </c>
      <c r="G12027">
        <v>2.2999999999999998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92.617909999999995</v>
      </c>
      <c r="G12033">
        <v>0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103.11584000000001</v>
      </c>
      <c r="G12039">
        <v>0.6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83.913420000000002</v>
      </c>
      <c r="G12045">
        <v>-0.4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91.877170000000007</v>
      </c>
      <c r="G12051">
        <v>3.1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99.745710000000003</v>
      </c>
      <c r="G12057">
        <v>0.1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84.703919999999997</v>
      </c>
      <c r="G12063">
        <v>1.7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101.36654</v>
      </c>
      <c r="G12069">
        <v>0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85.228679999999997</v>
      </c>
      <c r="G12075">
        <v>3.1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98.415000000000006</v>
      </c>
      <c r="G12081">
        <v>4.3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92.386020000000002</v>
      </c>
      <c r="G12087">
        <v>1.5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103.62635</v>
      </c>
      <c r="G12093">
        <v>1.2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85.787109999999998</v>
      </c>
      <c r="G12099">
        <v>7.7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77.943629999999999</v>
      </c>
      <c r="G12105">
        <v>-0.2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85.881519999999995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70.538460000000001</v>
      </c>
      <c r="G12117">
        <v>-1.5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75.855180000000004</v>
      </c>
      <c r="G12123">
        <v>-0.6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84.30256</v>
      </c>
      <c r="G12129">
        <v>-0.4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72.868290000000002</v>
      </c>
      <c r="G12135">
        <v>-2.1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82.535070000000005</v>
      </c>
      <c r="G12141">
        <v>-0.1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69.341009999999997</v>
      </c>
      <c r="G12147">
        <v>-4.0999999999999996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80.815560000000005</v>
      </c>
      <c r="G12153">
        <v>-3.8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78.00497</v>
      </c>
      <c r="G12159">
        <v>-0.2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82.806110000000004</v>
      </c>
      <c r="G12165">
        <v>-4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100.85021</v>
      </c>
      <c r="G12171">
        <v>7.2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92.095479999999995</v>
      </c>
      <c r="G12177">
        <v>-0.6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104.38014</v>
      </c>
      <c r="G12183">
        <v>1.2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82.669650000000004</v>
      </c>
      <c r="G12189">
        <v>-1.5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90.4435</v>
      </c>
      <c r="G12195">
        <v>-1.6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99.317310000000006</v>
      </c>
      <c r="G12201">
        <v>-0.4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83.456940000000003</v>
      </c>
      <c r="G12207">
        <v>-1.5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99.95823</v>
      </c>
      <c r="G12213">
        <v>-1.4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82.064859999999996</v>
      </c>
      <c r="G12219">
        <v>-3.7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94.205579999999998</v>
      </c>
      <c r="G12225">
        <v>-4.3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91.837329999999994</v>
      </c>
      <c r="G12231">
        <v>-0.6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101.15285</v>
      </c>
      <c r="G12237">
        <v>-2.4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79.633369999999999</v>
      </c>
      <c r="G12243">
        <v>-7.2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77.534139999999994</v>
      </c>
      <c r="G12249">
        <v>-0.5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83.052859999999995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70.960049999999995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75.706019999999995</v>
      </c>
      <c r="G12267">
        <v>-0.2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84.692160000000001</v>
      </c>
      <c r="G12273">
        <v>0.5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73.876679999999993</v>
      </c>
      <c r="G12279">
        <v>1.4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85.38203</v>
      </c>
      <c r="G12285">
        <v>3.4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70.551929999999999</v>
      </c>
      <c r="G12291">
        <v>1.7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80.775779999999997</v>
      </c>
      <c r="G12297">
        <v>0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78.882440000000003</v>
      </c>
      <c r="G12303">
        <v>1.1000000000000001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83.698570000000004</v>
      </c>
      <c r="G12309">
        <v>1.1000000000000001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95.080730000000003</v>
      </c>
      <c r="G12315">
        <v>-5.7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91.915170000000003</v>
      </c>
      <c r="G12321">
        <v>-0.2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99.048760000000001</v>
      </c>
      <c r="G12327">
        <v>-5.0999999999999996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82.374499999999998</v>
      </c>
      <c r="G12333">
        <v>-0.4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90.784970000000001</v>
      </c>
      <c r="G12339">
        <v>0.4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99.454490000000007</v>
      </c>
      <c r="G12345">
        <v>0.1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83.437160000000006</v>
      </c>
      <c r="G12351">
        <v>0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101.85939999999999</v>
      </c>
      <c r="G12357">
        <v>1.9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82.944500000000005</v>
      </c>
      <c r="G12363">
        <v>1.1000000000000001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93.860879999999995</v>
      </c>
      <c r="G12369">
        <v>-0.4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92.101150000000004</v>
      </c>
      <c r="G12375">
        <v>0.3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101.36461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81.859620000000007</v>
      </c>
      <c r="G12387">
        <v>2.8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77.342910000000003</v>
      </c>
      <c r="G12393">
        <v>-0.2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83.867819999999995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72.351129999999998</v>
      </c>
      <c r="G12405">
        <v>2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76.57105</v>
      </c>
      <c r="G12411">
        <v>1.1000000000000001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84.670150000000007</v>
      </c>
      <c r="G12417">
        <v>0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74.156899999999993</v>
      </c>
      <c r="G12423">
        <v>0.4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84.05583</v>
      </c>
      <c r="G12429">
        <v>-1.6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70.971040000000002</v>
      </c>
      <c r="G12435">
        <v>0.6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80.391720000000007</v>
      </c>
      <c r="G12441">
        <v>-0.5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80.490690000000001</v>
      </c>
      <c r="G12447">
        <v>2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89.172970000000007</v>
      </c>
      <c r="G12453">
        <v>6.5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96.205629999999999</v>
      </c>
      <c r="G12459">
        <v>1.2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91.498990000000006</v>
      </c>
      <c r="G12465">
        <v>-0.5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100.16051</v>
      </c>
      <c r="G12471">
        <v>1.1000000000000001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83.849639999999994</v>
      </c>
      <c r="G12477">
        <v>1.8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92.198099999999997</v>
      </c>
      <c r="G12483">
        <v>1.6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99.128</v>
      </c>
      <c r="G12489">
        <v>-0.3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83.965950000000007</v>
      </c>
      <c r="G12495">
        <v>0.6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101.6691</v>
      </c>
      <c r="G12501">
        <v>-0.2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84.048410000000004</v>
      </c>
      <c r="G12507">
        <v>1.3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92.551860000000005</v>
      </c>
      <c r="G12513">
        <v>-1.4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93.113439999999997</v>
      </c>
      <c r="G12519">
        <v>1.1000000000000001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107.32791</v>
      </c>
      <c r="G12525">
        <v>5.9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80.982320000000001</v>
      </c>
      <c r="G12531">
        <v>-1.1000000000000001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79.013009999999994</v>
      </c>
      <c r="G12537">
        <v>2.2000000000000002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85.209789999999998</v>
      </c>
      <c r="G12543">
        <v>1.6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72.884410000000003</v>
      </c>
      <c r="G12549">
        <v>0.7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82.241299999999995</v>
      </c>
      <c r="G12555">
        <v>7.4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85.245130000000003</v>
      </c>
      <c r="G12561">
        <v>0.7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75.706599999999995</v>
      </c>
      <c r="G12567">
        <v>2.1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81.839709999999997</v>
      </c>
      <c r="G12573">
        <v>-2.6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73.170209999999997</v>
      </c>
      <c r="G12579">
        <v>3.1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82.77628</v>
      </c>
      <c r="G12585">
        <v>3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79.039280000000005</v>
      </c>
      <c r="G12591">
        <v>-1.8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87.878810000000001</v>
      </c>
      <c r="G12597">
        <v>-1.5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95.325479999999999</v>
      </c>
      <c r="G12603">
        <v>-0.9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93.065020000000004</v>
      </c>
      <c r="G12609">
        <v>1.7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100.71024</v>
      </c>
      <c r="G12615">
        <v>0.5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84.575199999999995</v>
      </c>
      <c r="G12621">
        <v>0.9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96.954610000000002</v>
      </c>
      <c r="G12627">
        <v>5.2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100.14713</v>
      </c>
      <c r="G12633">
        <v>1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84.519869999999997</v>
      </c>
      <c r="G12639">
        <v>0.7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99.281660000000002</v>
      </c>
      <c r="G12645">
        <v>-2.2999999999999998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87.005290000000002</v>
      </c>
      <c r="G12651">
        <v>3.5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95.484520000000003</v>
      </c>
      <c r="G12657">
        <v>3.2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92.598330000000004</v>
      </c>
      <c r="G12663">
        <v>-0.6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107.79657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75.872219999999999</v>
      </c>
      <c r="G12675">
        <v>-6.3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75.906620000000004</v>
      </c>
      <c r="G12681">
        <v>-3.9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80.391229999999993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68.625450000000001</v>
      </c>
      <c r="G12693">
        <v>-5.8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74.684430000000006</v>
      </c>
      <c r="G12699">
        <v>-9.1999999999999993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84.872380000000007</v>
      </c>
      <c r="G12705">
        <v>-0.4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71.912120000000002</v>
      </c>
      <c r="G12711">
        <v>-5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74.654290000000003</v>
      </c>
      <c r="G12717">
        <v>-8.8000000000000007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67.402730000000005</v>
      </c>
      <c r="G12723">
        <v>-7.9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76.831370000000007</v>
      </c>
      <c r="G12729">
        <v>-7.2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74.987260000000006</v>
      </c>
      <c r="G12735">
        <v>-5.0999999999999996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89.675820000000002</v>
      </c>
      <c r="G12741">
        <v>2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89.655869999999993</v>
      </c>
      <c r="G12747">
        <v>-5.9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89.065449999999998</v>
      </c>
      <c r="G12753">
        <v>-4.3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95.186179999999993</v>
      </c>
      <c r="G12759">
        <v>-5.5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79.359740000000002</v>
      </c>
      <c r="G12765">
        <v>-6.2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87.553389999999993</v>
      </c>
      <c r="G12771">
        <v>-9.6999999999999993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99.271789999999996</v>
      </c>
      <c r="G12777">
        <v>-0.9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81.643810000000002</v>
      </c>
      <c r="G12783">
        <v>-3.4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91.228520000000003</v>
      </c>
      <c r="G12789">
        <v>-8.1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80.786209999999997</v>
      </c>
      <c r="G12795">
        <v>-7.1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88.215469999999996</v>
      </c>
      <c r="G12801">
        <v>-7.6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88.004829999999998</v>
      </c>
      <c r="G12807">
        <v>-5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109.12616</v>
      </c>
      <c r="G12813">
        <v>1.2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78.806979999999996</v>
      </c>
      <c r="G12819">
        <v>3.9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78.960880000000003</v>
      </c>
      <c r="G12825">
        <v>4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87.577719999999999</v>
      </c>
      <c r="G12831">
        <v>8.9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75.290509999999998</v>
      </c>
      <c r="G12837">
        <v>9.6999999999999993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75.763339999999999</v>
      </c>
      <c r="G12843">
        <v>1.4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88.915409999999994</v>
      </c>
      <c r="G12849">
        <v>4.8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77.338660000000004</v>
      </c>
      <c r="G12855">
        <v>7.5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84.738290000000006</v>
      </c>
      <c r="G12861">
        <v>13.5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73.748900000000006</v>
      </c>
      <c r="G12867">
        <v>9.4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82.744209999999995</v>
      </c>
      <c r="G12873">
        <v>7.7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78.796580000000006</v>
      </c>
      <c r="G12879">
        <v>5.0999999999999996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89.993880000000004</v>
      </c>
      <c r="G12885">
        <v>0.4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92.171859999999995</v>
      </c>
      <c r="G12891">
        <v>2.8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92.275630000000007</v>
      </c>
      <c r="G12897">
        <v>3.6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104.46679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86.440770000000001</v>
      </c>
      <c r="G12909">
        <v>8.9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89.438910000000007</v>
      </c>
      <c r="G12915">
        <v>2.2000000000000002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102.84594</v>
      </c>
      <c r="G12921">
        <v>3.6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87.446179999999998</v>
      </c>
      <c r="G12927">
        <v>7.1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102.61181000000001</v>
      </c>
      <c r="G12933">
        <v>12.5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86.044229999999999</v>
      </c>
      <c r="G12939">
        <v>6.5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94.218969999999999</v>
      </c>
      <c r="G12945">
        <v>6.8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91.682959999999994</v>
      </c>
      <c r="G12951">
        <v>4.2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109.54695</v>
      </c>
      <c r="G12957">
        <v>0.4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80.577969999999993</v>
      </c>
      <c r="G12963">
        <v>2.2000000000000002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78.231750000000005</v>
      </c>
      <c r="G12969">
        <v>-0.9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90.96884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74.135170000000002</v>
      </c>
      <c r="G12981">
        <v>-1.5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79.573390000000003</v>
      </c>
      <c r="G12987">
        <v>5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84.066289999999995</v>
      </c>
      <c r="G12993">
        <v>-5.5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76.618499999999997</v>
      </c>
      <c r="G12999">
        <v>-0.9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83.343530000000001</v>
      </c>
      <c r="G13005">
        <v>-1.6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73.288330000000002</v>
      </c>
      <c r="G13011">
        <v>-0.6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83.283140000000003</v>
      </c>
      <c r="G13017">
        <v>0.7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78.34545</v>
      </c>
      <c r="G13023">
        <v>-0.6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89.775509999999997</v>
      </c>
      <c r="G13029">
        <v>-0.2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92.372330000000005</v>
      </c>
      <c r="G13035">
        <v>0.2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89.192149999999998</v>
      </c>
      <c r="G13041">
        <v>-3.3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106.31623999999999</v>
      </c>
      <c r="G13047">
        <v>1.8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84.873750000000001</v>
      </c>
      <c r="G13053">
        <v>-1.8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90.566140000000004</v>
      </c>
      <c r="G13059">
        <v>1.3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94.074150000000003</v>
      </c>
      <c r="G13065">
        <v>-8.5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85.980530000000002</v>
      </c>
      <c r="G13071">
        <v>-1.7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99.769559999999998</v>
      </c>
      <c r="G13077">
        <v>-2.8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84.03098</v>
      </c>
      <c r="G13083">
        <v>-2.2999999999999998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94.246420000000001</v>
      </c>
      <c r="G13089">
        <v>0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91.178730000000002</v>
      </c>
      <c r="G13095">
        <v>-0.5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106.66891</v>
      </c>
      <c r="G13101">
        <v>-2.6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80.305229999999995</v>
      </c>
      <c r="G13107">
        <v>-0.3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81.702089999999998</v>
      </c>
      <c r="G13113">
        <v>4.4000000000000004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88.453270000000003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74.377459999999999</v>
      </c>
      <c r="G13125">
        <v>0.3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75.239769999999993</v>
      </c>
      <c r="G13131">
        <v>-5.4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85.128380000000007</v>
      </c>
      <c r="G13137">
        <v>1.3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77.447460000000007</v>
      </c>
      <c r="G13143">
        <v>1.1000000000000001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84.705969999999994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75.205309999999997</v>
      </c>
      <c r="G13155">
        <v>2.6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83.628659999999996</v>
      </c>
      <c r="G13161">
        <v>0.4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77.98948</v>
      </c>
      <c r="G13167">
        <v>-0.5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92.214240000000004</v>
      </c>
      <c r="G13173">
        <v>2.7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92.63288</v>
      </c>
      <c r="G13179">
        <v>0.3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95.830089999999998</v>
      </c>
      <c r="G13185">
        <v>7.4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105.04855999999999</v>
      </c>
      <c r="G13191">
        <v>-1.2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84.846350000000001</v>
      </c>
      <c r="G13197">
        <v>0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86.145349999999993</v>
      </c>
      <c r="G13203">
        <v>-4.9000000000000004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97.282889999999995</v>
      </c>
      <c r="G13209">
        <v>3.4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86.990030000000004</v>
      </c>
      <c r="G13215">
        <v>1.2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101.43912</v>
      </c>
      <c r="G13221">
        <v>1.7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87.004339999999999</v>
      </c>
      <c r="G13227">
        <v>3.5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94.112809999999996</v>
      </c>
      <c r="G13233">
        <v>-0.1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90.041529999999995</v>
      </c>
      <c r="G13239">
        <v>-1.2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111.28144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78.194270000000003</v>
      </c>
      <c r="G13251">
        <v>-2.6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82.057839999999999</v>
      </c>
      <c r="G13257">
        <v>0.4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88.290530000000004</v>
      </c>
      <c r="G13263">
        <v>-0.2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74.673640000000006</v>
      </c>
      <c r="G13269">
        <v>0.4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75.607389999999995</v>
      </c>
      <c r="G13275">
        <v>0.5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83.225470000000001</v>
      </c>
      <c r="G13281">
        <v>-2.2000000000000002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77.312190000000001</v>
      </c>
      <c r="G13287">
        <v>-0.2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83.590019999999996</v>
      </c>
      <c r="G13293">
        <v>-1.3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74.628579999999999</v>
      </c>
      <c r="G13299">
        <v>-0.8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83.319299999999998</v>
      </c>
      <c r="G13305">
        <v>-0.4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77.725319999999996</v>
      </c>
      <c r="G13311">
        <v>-0.3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90.611959999999996</v>
      </c>
      <c r="G13317">
        <v>-1.7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90.081909999999993</v>
      </c>
      <c r="G13323">
        <v>-2.8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94.912970000000001</v>
      </c>
      <c r="G13329">
        <v>-1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104.43245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84.935159999999996</v>
      </c>
      <c r="G13341">
        <v>0.1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87.395619999999994</v>
      </c>
      <c r="G13347">
        <v>1.5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94.628100000000003</v>
      </c>
      <c r="G13353">
        <v>-2.7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86.789519999999996</v>
      </c>
      <c r="G13359">
        <v>-0.2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99.60154</v>
      </c>
      <c r="G13365">
        <v>-1.8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85.954279999999997</v>
      </c>
      <c r="G13371">
        <v>-1.2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93.582059999999998</v>
      </c>
      <c r="G13377">
        <v>-0.6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89.387479999999996</v>
      </c>
      <c r="G13383">
        <v>-0.7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106.69335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77.485529999999997</v>
      </c>
      <c r="G13395">
        <v>-0.9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80.60445</v>
      </c>
      <c r="G13401">
        <v>-1.8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86.136240000000001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73.889669999999995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76.217320000000001</v>
      </c>
      <c r="G13419">
        <v>0.8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82.946359999999999</v>
      </c>
      <c r="G13425">
        <v>-0.3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76.829689999999999</v>
      </c>
      <c r="G13431">
        <v>-0.6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85.016350000000003</v>
      </c>
      <c r="G13437">
        <v>1.7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74.705709999999996</v>
      </c>
      <c r="G13443">
        <v>0.1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82.853189999999998</v>
      </c>
      <c r="G13449">
        <v>-0.6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77.413499999999999</v>
      </c>
      <c r="G13455">
        <v>-0.4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91.276910000000001</v>
      </c>
      <c r="G13461">
        <v>0.7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89.24315</v>
      </c>
      <c r="G13467">
        <v>-0.9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93.622380000000007</v>
      </c>
      <c r="G13473">
        <v>-1.4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101.07064</v>
      </c>
      <c r="G13479">
        <v>-3.2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83.788150000000002</v>
      </c>
      <c r="G13485">
        <v>-1.4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86.343350000000001</v>
      </c>
      <c r="G13491">
        <v>-1.2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94.215440000000001</v>
      </c>
      <c r="G13497">
        <v>-0.4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86.330740000000006</v>
      </c>
      <c r="G13503">
        <v>-0.5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101.23657</v>
      </c>
      <c r="G13509">
        <v>1.6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85.743210000000005</v>
      </c>
      <c r="G13515">
        <v>-0.2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92.903509999999997</v>
      </c>
      <c r="G13521">
        <v>-0.7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88.679460000000006</v>
      </c>
      <c r="G13527">
        <v>-0.8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107.15459</v>
      </c>
      <c r="G13533">
        <v>0.4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77.588409999999996</v>
      </c>
      <c r="G13539">
        <v>0.1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79.419640000000001</v>
      </c>
      <c r="G13545">
        <v>-1.5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85.588139999999996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73.441079999999999</v>
      </c>
      <c r="G13557">
        <v>-0.6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76.388810000000007</v>
      </c>
      <c r="G13563">
        <v>0.2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80.398690000000002</v>
      </c>
      <c r="G13569">
        <v>-3.1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77.887460000000004</v>
      </c>
      <c r="G13575">
        <v>1.4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84.388170000000002</v>
      </c>
      <c r="G13581">
        <v>-0.7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75.836830000000006</v>
      </c>
      <c r="G13587">
        <v>1.5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83.08296</v>
      </c>
      <c r="G13593">
        <v>0.3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77.849050000000005</v>
      </c>
      <c r="G13599">
        <v>0.6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90.991780000000006</v>
      </c>
      <c r="G13605">
        <v>-0.3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89.357759999999999</v>
      </c>
      <c r="G13611">
        <v>0.1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92.504360000000005</v>
      </c>
      <c r="G13617">
        <v>-1.2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100.88540999999999</v>
      </c>
      <c r="G13623">
        <v>-0.2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83.508369999999999</v>
      </c>
      <c r="G13629">
        <v>-0.3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86.684749999999994</v>
      </c>
      <c r="G13635">
        <v>0.4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90.822460000000007</v>
      </c>
      <c r="G13641">
        <v>-3.6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87.338610000000003</v>
      </c>
      <c r="G13647">
        <v>1.2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100.39261</v>
      </c>
      <c r="G13653">
        <v>-0.8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87.081379999999996</v>
      </c>
      <c r="G13659">
        <v>1.6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93.197569999999999</v>
      </c>
      <c r="G13665">
        <v>0.3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89.016090000000005</v>
      </c>
      <c r="G13671">
        <v>0.4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107.63849</v>
      </c>
      <c r="G13677">
        <v>0.5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77.094650000000001</v>
      </c>
      <c r="G13683">
        <v>-0.6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81.802850000000007</v>
      </c>
      <c r="G13689">
        <v>3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86.303020000000004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74.826669999999993</v>
      </c>
      <c r="G13701">
        <v>1.9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77.163460000000001</v>
      </c>
      <c r="G13707">
        <v>1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83.240930000000006</v>
      </c>
      <c r="G13713">
        <v>3.5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78.352080000000001</v>
      </c>
      <c r="G13719">
        <v>0.6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84.986050000000006</v>
      </c>
      <c r="G13725">
        <v>0.7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75.579310000000007</v>
      </c>
      <c r="G13731">
        <v>-0.3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83.879509999999996</v>
      </c>
      <c r="G13737">
        <v>1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78.692809999999994</v>
      </c>
      <c r="G13743">
        <v>1.1000000000000001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96.145740000000004</v>
      </c>
      <c r="G13749">
        <v>5.7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88.872450000000001</v>
      </c>
      <c r="G13755">
        <v>-0.5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94.489329999999995</v>
      </c>
      <c r="G13761">
        <v>2.1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99.418620000000004</v>
      </c>
      <c r="G13767">
        <v>-1.5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84.992369999999994</v>
      </c>
      <c r="G13773">
        <v>1.8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87.598699999999994</v>
      </c>
      <c r="G13779">
        <v>1.1000000000000001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93.724789999999999</v>
      </c>
      <c r="G13785">
        <v>3.2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87.468710000000002</v>
      </c>
      <c r="G13791">
        <v>0.1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100.50767999999999</v>
      </c>
      <c r="G13797">
        <v>0.1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86.446449999999999</v>
      </c>
      <c r="G13803">
        <v>-0.7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93.992940000000004</v>
      </c>
      <c r="G13809">
        <v>0.9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90.183080000000004</v>
      </c>
      <c r="G13815">
        <v>1.3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111.24092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80.643960000000007</v>
      </c>
      <c r="G13827">
        <v>4.5999999999999996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80.434479999999994</v>
      </c>
      <c r="G13833">
        <v>-1.7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86.261899999999997</v>
      </c>
      <c r="G13839">
        <v>0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75.011750000000006</v>
      </c>
      <c r="G13845">
        <v>0.2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80.009069999999994</v>
      </c>
      <c r="G13851">
        <v>3.7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86.946340000000006</v>
      </c>
      <c r="G13857">
        <v>4.5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78.342650000000006</v>
      </c>
      <c r="G13863">
        <v>0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85.012569999999997</v>
      </c>
      <c r="G13869">
        <v>0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73.820229999999995</v>
      </c>
      <c r="G13875">
        <v>-2.2999999999999998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84.390870000000007</v>
      </c>
      <c r="G13881">
        <v>0.6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79.805179999999993</v>
      </c>
      <c r="G13887">
        <v>1.4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91.991519999999994</v>
      </c>
      <c r="G13893">
        <v>-4.3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92.620739999999998</v>
      </c>
      <c r="G13899">
        <v>4.2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92.136110000000002</v>
      </c>
      <c r="G13905">
        <v>-2.5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100.25514</v>
      </c>
      <c r="G13911">
        <v>0.8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84.150989999999993</v>
      </c>
      <c r="G13917">
        <v>-1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89.396789999999996</v>
      </c>
      <c r="G13923">
        <v>2.1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97.286839999999998</v>
      </c>
      <c r="G13929">
        <v>3.8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87.089730000000003</v>
      </c>
      <c r="G13935">
        <v>-0.4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100.03363</v>
      </c>
      <c r="G13941">
        <v>-0.5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84.494249999999994</v>
      </c>
      <c r="G13947">
        <v>-2.2999999999999998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93.678719999999998</v>
      </c>
      <c r="G13953">
        <v>-0.3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91.233739999999997</v>
      </c>
      <c r="G13959">
        <v>1.2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106.84363</v>
      </c>
      <c r="G13965">
        <v>-4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79.727540000000005</v>
      </c>
      <c r="G13971">
        <v>-1.1000000000000001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81.387029999999996</v>
      </c>
      <c r="G13977">
        <v>1.2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88.499290000000002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75.505290000000002</v>
      </c>
      <c r="G13989">
        <v>0.7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77.896929999999998</v>
      </c>
      <c r="G13995">
        <v>-2.6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83.529589999999999</v>
      </c>
      <c r="G14001">
        <v>-3.9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79.721500000000006</v>
      </c>
      <c r="G14007">
        <v>1.8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83.633539999999996</v>
      </c>
      <c r="G14013">
        <v>-1.6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75.327690000000004</v>
      </c>
      <c r="G14019">
        <v>2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83.525949999999995</v>
      </c>
      <c r="G14025">
        <v>-1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77.261840000000007</v>
      </c>
      <c r="G14031">
        <v>-3.2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89.478870000000001</v>
      </c>
      <c r="G14037">
        <v>-2.7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90.514809999999997</v>
      </c>
      <c r="G14043">
        <v>-2.2999999999999998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93.247420000000005</v>
      </c>
      <c r="G14049">
        <v>1.2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103.13807</v>
      </c>
      <c r="G14055">
        <v>2.9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83.998580000000004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87.20429</v>
      </c>
      <c r="G14067">
        <v>-2.5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93.141999999999996</v>
      </c>
      <c r="G14073">
        <v>-4.3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87.213570000000004</v>
      </c>
      <c r="G14079">
        <v>0.1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96.664119999999997</v>
      </c>
      <c r="G14085">
        <v>-3.4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85.781760000000006</v>
      </c>
      <c r="G14091">
        <v>1.5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92.733990000000006</v>
      </c>
      <c r="G14097">
        <v>-1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87.509209999999996</v>
      </c>
      <c r="G14103">
        <v>-4.0999999999999996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105.10167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79.166449999999998</v>
      </c>
      <c r="G14115">
        <v>-0.7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78.867149999999995</v>
      </c>
      <c r="G14121">
        <v>-3.1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87.866860000000003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75.546189999999996</v>
      </c>
      <c r="G14133">
        <v>0.1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78.983530000000002</v>
      </c>
      <c r="G14139">
        <v>1.4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84.135419999999996</v>
      </c>
      <c r="G14145">
        <v>0.7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79.71284</v>
      </c>
      <c r="G14151">
        <v>0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83.442170000000004</v>
      </c>
      <c r="G14157">
        <v>-0.2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75.059229999999999</v>
      </c>
      <c r="G14163">
        <v>-0.4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82.152720000000002</v>
      </c>
      <c r="G14169">
        <v>-1.6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77.424930000000003</v>
      </c>
      <c r="G14175">
        <v>0.2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91.743489999999994</v>
      </c>
      <c r="G14181">
        <v>2.5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93.011340000000004</v>
      </c>
      <c r="G14187">
        <v>2.8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92.578289999999996</v>
      </c>
      <c r="G14193">
        <v>-0.7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101.57362999999999</v>
      </c>
      <c r="G14199">
        <v>-1.5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84.133279999999999</v>
      </c>
      <c r="G14205">
        <v>0.2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88.976650000000006</v>
      </c>
      <c r="G14211">
        <v>2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94.679079999999999</v>
      </c>
      <c r="G14217">
        <v>1.7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86.629180000000005</v>
      </c>
      <c r="G14223">
        <v>-0.7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96.843900000000005</v>
      </c>
      <c r="G14229">
        <v>0.2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86.023719999999997</v>
      </c>
      <c r="G14235">
        <v>0.3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90.722710000000006</v>
      </c>
      <c r="G14241">
        <v>-2.2000000000000002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88.071629999999999</v>
      </c>
      <c r="G14247">
        <v>0.6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106.24005</v>
      </c>
      <c r="G14253">
        <v>1.1000000000000001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81.256749999999997</v>
      </c>
      <c r="G14259">
        <v>2.6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80.932460000000006</v>
      </c>
      <c r="G14265">
        <v>2.6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89.113069999999993</v>
      </c>
      <c r="G14271">
        <v>1.4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75.427769999999995</v>
      </c>
      <c r="G14277">
        <v>-0.2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80.149850000000001</v>
      </c>
      <c r="G14283">
        <v>1.5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84.561920000000001</v>
      </c>
      <c r="G14289">
        <v>0.5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79.603819999999999</v>
      </c>
      <c r="G14295">
        <v>-0.1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82.794129999999996</v>
      </c>
      <c r="G14301">
        <v>-0.8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77.179280000000006</v>
      </c>
      <c r="G14307">
        <v>2.8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84.896990000000002</v>
      </c>
      <c r="G14313">
        <v>3.3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77.466189999999997</v>
      </c>
      <c r="G14319">
        <v>0.1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94.69059</v>
      </c>
      <c r="G14325">
        <v>3.2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93.029079999999993</v>
      </c>
      <c r="G14331">
        <v>0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92.390060000000005</v>
      </c>
      <c r="G14337">
        <v>-0.2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100.95363</v>
      </c>
      <c r="G14343">
        <v>-0.6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83.569760000000002</v>
      </c>
      <c r="G14349">
        <v>-0.7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91.430800000000005</v>
      </c>
      <c r="G14355">
        <v>2.8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94.383930000000007</v>
      </c>
      <c r="G14361">
        <v>-0.3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87.711659999999995</v>
      </c>
      <c r="G14367">
        <v>1.2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96.488429999999994</v>
      </c>
      <c r="G14373">
        <v>-0.4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88.520650000000003</v>
      </c>
      <c r="G14379">
        <v>2.9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92.626069999999999</v>
      </c>
      <c r="G14385">
        <v>2.1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87.78801</v>
      </c>
      <c r="G14391">
        <v>-0.3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109.06107</v>
      </c>
      <c r="G14397">
        <v>2.7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82.068460000000002</v>
      </c>
      <c r="G14403">
        <v>1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82.447829999999996</v>
      </c>
      <c r="G14409">
        <v>1.9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86.600909999999999</v>
      </c>
      <c r="G14415">
        <v>-2.8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75.801299999999998</v>
      </c>
      <c r="G14421">
        <v>0.5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81.022450000000006</v>
      </c>
      <c r="G14427">
        <v>1.1000000000000001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86.404020000000003</v>
      </c>
      <c r="G14433">
        <v>2.2000000000000002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80.933430000000001</v>
      </c>
      <c r="G14439">
        <v>1.7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82.966920000000002</v>
      </c>
      <c r="G14445">
        <v>0.2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78.36251</v>
      </c>
      <c r="G14451">
        <v>1.5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83.802790000000002</v>
      </c>
      <c r="G14457">
        <v>-1.3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76.880880000000005</v>
      </c>
      <c r="G14463">
        <v>-0.8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92.384900000000002</v>
      </c>
      <c r="G14469">
        <v>-2.4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94.196730000000002</v>
      </c>
      <c r="G14475">
        <v>1.3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93.787199999999999</v>
      </c>
      <c r="G14481">
        <v>1.5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98.729020000000006</v>
      </c>
      <c r="G14487">
        <v>-2.2000000000000002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83.812809999999999</v>
      </c>
      <c r="G14493">
        <v>0.3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91.391630000000006</v>
      </c>
      <c r="G14499">
        <v>0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97.068910000000002</v>
      </c>
      <c r="G14505">
        <v>2.8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88.534800000000004</v>
      </c>
      <c r="G14511">
        <v>0.9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96.574950000000001</v>
      </c>
      <c r="G14517">
        <v>0.1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90.200950000000006</v>
      </c>
      <c r="G14523">
        <v>1.9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91.527839999999998</v>
      </c>
      <c r="G14529">
        <v>-1.2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86.565380000000005</v>
      </c>
      <c r="G14535">
        <v>-1.4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105.70119</v>
      </c>
      <c r="G14541">
        <v>-3.1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84.042929999999998</v>
      </c>
      <c r="G14547">
        <v>2.4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83.642080000000007</v>
      </c>
      <c r="G14553">
        <v>1.4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85.708299999999994</v>
      </c>
      <c r="G14559">
        <v>-1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76.428939999999997</v>
      </c>
      <c r="G14565">
        <v>0.8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80.185460000000006</v>
      </c>
      <c r="G14571">
        <v>-1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84.66328</v>
      </c>
      <c r="G14577">
        <v>-2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79.95805</v>
      </c>
      <c r="G14583">
        <v>-1.2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83.236530000000002</v>
      </c>
      <c r="G14589">
        <v>0.3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75.814589999999995</v>
      </c>
      <c r="G14595">
        <v>-3.3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82.975239999999999</v>
      </c>
      <c r="G14601">
        <v>-1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78.969149999999999</v>
      </c>
      <c r="G14607">
        <v>2.7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88.740350000000007</v>
      </c>
      <c r="G14613">
        <v>-3.9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94.591520000000003</v>
      </c>
      <c r="G14619">
        <v>0.4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95.140140000000002</v>
      </c>
      <c r="G14625">
        <v>1.4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97.645870000000002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84.232249999999993</v>
      </c>
      <c r="G14637">
        <v>0.5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90.691839999999999</v>
      </c>
      <c r="G14643">
        <v>-0.8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93.321200000000005</v>
      </c>
      <c r="G14649">
        <v>-3.9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86.98124</v>
      </c>
      <c r="G14655">
        <v>-1.8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97.122990000000001</v>
      </c>
      <c r="G14661">
        <v>0.6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85.752669999999995</v>
      </c>
      <c r="G14667">
        <v>-4.9000000000000004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90.816419999999994</v>
      </c>
      <c r="G14673">
        <v>-0.8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88.532399999999996</v>
      </c>
      <c r="G14679">
        <v>2.2999999999999998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98.897760000000005</v>
      </c>
      <c r="G14685">
        <v>-6.4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83.830920000000006</v>
      </c>
      <c r="G14691">
        <v>-0.3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82.754980000000003</v>
      </c>
      <c r="G14697">
        <v>-1.1000000000000001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89.237939999999995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77.020039999999995</v>
      </c>
      <c r="G14709">
        <v>0.8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82.415170000000003</v>
      </c>
      <c r="G14715">
        <v>2.8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86.440070000000006</v>
      </c>
      <c r="G14721">
        <v>2.1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80.770719999999997</v>
      </c>
      <c r="G14727">
        <v>1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85.302520000000001</v>
      </c>
      <c r="G14733">
        <v>2.5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76.592470000000006</v>
      </c>
      <c r="G14739">
        <v>1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82.893510000000006</v>
      </c>
      <c r="G14745">
        <v>-0.1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79.399720000000002</v>
      </c>
      <c r="G14751">
        <v>0.5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94.622039999999998</v>
      </c>
      <c r="G14757">
        <v>6.6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94.851780000000005</v>
      </c>
      <c r="G14763">
        <v>0.3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92.651709999999994</v>
      </c>
      <c r="G14769">
        <v>-2.6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101.21973</v>
      </c>
      <c r="G14775">
        <v>3.7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84.213669999999993</v>
      </c>
      <c r="G14781">
        <v>0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91.903180000000006</v>
      </c>
      <c r="G14787">
        <v>1.3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95.63749</v>
      </c>
      <c r="G14793">
        <v>2.5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88.090940000000003</v>
      </c>
      <c r="G14799">
        <v>1.3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98.397090000000006</v>
      </c>
      <c r="G14805">
        <v>1.3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86.337299999999999</v>
      </c>
      <c r="G14811">
        <v>0.7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90.298649999999995</v>
      </c>
      <c r="G14817">
        <v>-0.6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89.308710000000005</v>
      </c>
      <c r="G14823">
        <v>0.9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105.89258</v>
      </c>
      <c r="G14829">
        <v>7.1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81.737080000000006</v>
      </c>
      <c r="G14835">
        <v>-2.5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82.042090000000002</v>
      </c>
      <c r="G14841">
        <v>-0.9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88.728909999999999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76.551900000000003</v>
      </c>
      <c r="G14853">
        <v>-0.6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82.588440000000006</v>
      </c>
      <c r="G14859">
        <v>0.2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86.796629999999993</v>
      </c>
      <c r="G14865">
        <v>0.4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80.691379999999995</v>
      </c>
      <c r="G14871">
        <v>-0.1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85.431880000000007</v>
      </c>
      <c r="G14877">
        <v>0.2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76.115250000000003</v>
      </c>
      <c r="G14883">
        <v>-0.6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84.308539999999994</v>
      </c>
      <c r="G14889">
        <v>1.7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79.528059999999996</v>
      </c>
      <c r="G14895">
        <v>0.2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92.050560000000004</v>
      </c>
      <c r="G14901">
        <v>-2.7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92.151409999999998</v>
      </c>
      <c r="G14907">
        <v>-2.8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93.258719999999997</v>
      </c>
      <c r="G14913">
        <v>0.7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100.69056999999999</v>
      </c>
      <c r="G14919">
        <v>-0.5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83.450959999999995</v>
      </c>
      <c r="G14925">
        <v>-0.9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92.743560000000002</v>
      </c>
      <c r="G14931">
        <v>0.9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95.977090000000004</v>
      </c>
      <c r="G14937">
        <v>0.4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87.6768</v>
      </c>
      <c r="G14943">
        <v>-0.5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98.199330000000003</v>
      </c>
      <c r="G14949">
        <v>-0.2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85.255799999999994</v>
      </c>
      <c r="G14955">
        <v>-1.3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91.292850000000001</v>
      </c>
      <c r="G14961">
        <v>1.1000000000000001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88.402850000000001</v>
      </c>
      <c r="G14967">
        <v>-1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102.95854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81.801249999999996</v>
      </c>
      <c r="G14979">
        <v>0.1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82.311850000000007</v>
      </c>
      <c r="G14985">
        <v>0.3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86.227059999999994</v>
      </c>
      <c r="G14991">
        <v>-2.8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76.226169999999996</v>
      </c>
      <c r="G14997">
        <v>-0.4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79.347700000000003</v>
      </c>
      <c r="G15003">
        <v>-3.9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87.893720000000002</v>
      </c>
      <c r="G15009">
        <v>1.3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82.373429999999999</v>
      </c>
      <c r="G15015">
        <v>2.1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84.666780000000003</v>
      </c>
      <c r="G15021">
        <v>-0.9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75.021299999999997</v>
      </c>
      <c r="G15027">
        <v>-1.4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83.335239999999999</v>
      </c>
      <c r="G15033">
        <v>-1.2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79.209029999999998</v>
      </c>
      <c r="G15039">
        <v>-0.4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91.799599999999998</v>
      </c>
      <c r="G15045">
        <v>-0.3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92.144850000000005</v>
      </c>
      <c r="G15051">
        <v>0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93.983819999999994</v>
      </c>
      <c r="G15057">
        <v>0.8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98.246740000000003</v>
      </c>
      <c r="G15063">
        <v>-2.4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83.352500000000006</v>
      </c>
      <c r="G15069">
        <v>-0.1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88.646410000000003</v>
      </c>
      <c r="G15075">
        <v>-4.4000000000000004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97.890749999999997</v>
      </c>
      <c r="G15081">
        <v>2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89.326750000000004</v>
      </c>
      <c r="G15087">
        <v>1.9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97.264529999999993</v>
      </c>
      <c r="G15093">
        <v>-1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84.085380000000001</v>
      </c>
      <c r="G15099">
        <v>-1.4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90.413499999999999</v>
      </c>
      <c r="G15105">
        <v>-1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88.095110000000005</v>
      </c>
      <c r="G15111">
        <v>-0.3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103.99079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81.88015</v>
      </c>
      <c r="G15123">
        <v>0.1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82.864400000000003</v>
      </c>
      <c r="G15129">
        <v>0.7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88.085790000000003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78.566869999999994</v>
      </c>
      <c r="G15141">
        <v>3.1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82.260090000000005</v>
      </c>
      <c r="G15147">
        <v>3.7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89.598529999999997</v>
      </c>
      <c r="G15153">
        <v>1.9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82.663780000000003</v>
      </c>
      <c r="G15159">
        <v>0.4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86.359690000000001</v>
      </c>
      <c r="G15165">
        <v>2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76.978459999999998</v>
      </c>
      <c r="G15171">
        <v>2.6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84.799679999999995</v>
      </c>
      <c r="G15177">
        <v>1.8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80.778220000000005</v>
      </c>
      <c r="G15183">
        <v>2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94.458820000000003</v>
      </c>
      <c r="G15189">
        <v>2.9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93.029110000000003</v>
      </c>
      <c r="G15195">
        <v>1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94.948279999999997</v>
      </c>
      <c r="G15201">
        <v>1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100.03771</v>
      </c>
      <c r="G15207">
        <v>1.8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85.680440000000004</v>
      </c>
      <c r="G15213">
        <v>2.8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91.761399999999995</v>
      </c>
      <c r="G15219">
        <v>3.5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99.834829999999997</v>
      </c>
      <c r="G15225">
        <v>2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89.93329</v>
      </c>
      <c r="G15231">
        <v>0.7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99.387979999999999</v>
      </c>
      <c r="G15237">
        <v>2.2000000000000002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86.069050000000004</v>
      </c>
      <c r="G15243">
        <v>2.4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92.199870000000004</v>
      </c>
      <c r="G15249">
        <v>2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89.880039999999994</v>
      </c>
      <c r="G15255">
        <v>2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105.69867000000001</v>
      </c>
      <c r="G15261">
        <v>1.6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82.549769999999995</v>
      </c>
      <c r="G15267">
        <v>0.8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80.290530000000004</v>
      </c>
      <c r="G15273">
        <v>-3.1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86.618200000000002</v>
      </c>
      <c r="G15279">
        <v>-1.7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77.510620000000003</v>
      </c>
      <c r="G15285">
        <v>-1.3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80.216059999999999</v>
      </c>
      <c r="G15291">
        <v>-2.5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89.432180000000002</v>
      </c>
      <c r="G15297">
        <v>-0.2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82.359750000000005</v>
      </c>
      <c r="G15303">
        <v>-0.4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86.175669999999997</v>
      </c>
      <c r="G15309">
        <v>-0.2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75.889430000000004</v>
      </c>
      <c r="G15315">
        <v>-1.4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84.656509999999997</v>
      </c>
      <c r="G15321">
        <v>-0.2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80.827640000000002</v>
      </c>
      <c r="G15327">
        <v>0.1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97.717460000000003</v>
      </c>
      <c r="G15333">
        <v>3.4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93.278899999999993</v>
      </c>
      <c r="G15339">
        <v>0.3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92.538870000000003</v>
      </c>
      <c r="G15345">
        <v>-2.5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98.121619999999993</v>
      </c>
      <c r="G15351">
        <v>-1.9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84.711320000000001</v>
      </c>
      <c r="G15357">
        <v>-1.1000000000000001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89.977159999999998</v>
      </c>
      <c r="G15363">
        <v>-1.9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99.287289999999999</v>
      </c>
      <c r="G15369">
        <v>-0.5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89.512060000000005</v>
      </c>
      <c r="G15375">
        <v>-0.5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98.90992</v>
      </c>
      <c r="G15381">
        <v>-0.5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84.78228</v>
      </c>
      <c r="G15387">
        <v>-1.5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92.103769999999997</v>
      </c>
      <c r="G15393">
        <v>-0.1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89.692570000000003</v>
      </c>
      <c r="G15399">
        <v>-0.2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109.64234</v>
      </c>
      <c r="G15405">
        <v>3.7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81.183459999999997</v>
      </c>
      <c r="G15411">
        <v>-1.7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77.921310000000005</v>
      </c>
      <c r="G15417">
        <v>-3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84.77534</v>
      </c>
      <c r="G15423">
        <v>-2.1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75.834159999999997</v>
      </c>
      <c r="G15429">
        <v>-2.2000000000000002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78.891679999999994</v>
      </c>
      <c r="G15435">
        <v>-1.7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90.201980000000006</v>
      </c>
      <c r="G15441">
        <v>0.9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82.541070000000005</v>
      </c>
      <c r="G15447">
        <v>0.2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83.781149999999997</v>
      </c>
      <c r="G15453">
        <v>-2.8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76.166920000000005</v>
      </c>
      <c r="G15459">
        <v>0.4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84.748469999999998</v>
      </c>
      <c r="G15465">
        <v>0.1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77.42268</v>
      </c>
      <c r="G15471">
        <v>-4.2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91.938789999999997</v>
      </c>
      <c r="G15477">
        <v>-5.9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91.019649999999999</v>
      </c>
      <c r="G15483">
        <v>-2.4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89.205879999999993</v>
      </c>
      <c r="G15489">
        <v>-3.6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94.315650000000005</v>
      </c>
      <c r="G15495">
        <v>-3.9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82.531909999999996</v>
      </c>
      <c r="G15501">
        <v>-2.6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87.954999999999998</v>
      </c>
      <c r="G15507">
        <v>-2.2000000000000002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99.845020000000005</v>
      </c>
      <c r="G15513">
        <v>0.6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89.997249999999994</v>
      </c>
      <c r="G15519">
        <v>0.5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96.094989999999996</v>
      </c>
      <c r="G15525">
        <v>-2.8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84.061599999999999</v>
      </c>
      <c r="G15531">
        <v>-0.9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91.643519999999995</v>
      </c>
      <c r="G15537">
        <v>-0.5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86.284980000000004</v>
      </c>
      <c r="G15543">
        <v>-3.8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101.64715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83.380740000000003</v>
      </c>
      <c r="G15555">
        <v>2.7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84.958330000000004</v>
      </c>
      <c r="G15561">
        <v>9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85.698319999999995</v>
      </c>
      <c r="G15567">
        <v>1.1000000000000001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76.903289999999998</v>
      </c>
      <c r="G15573">
        <v>1.4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78.295060000000007</v>
      </c>
      <c r="G15579">
        <v>-0.8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89.633409999999998</v>
      </c>
      <c r="G15585">
        <v>-0.6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83.172560000000004</v>
      </c>
      <c r="G15591">
        <v>0.8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86.432190000000006</v>
      </c>
      <c r="G15597">
        <v>3.2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76.813419999999994</v>
      </c>
      <c r="G15603">
        <v>0.8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84.740729999999999</v>
      </c>
      <c r="G15609">
        <v>0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80.703010000000006</v>
      </c>
      <c r="G15615">
        <v>4.2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99.045649999999995</v>
      </c>
      <c r="G15621">
        <v>7.7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93.157640000000001</v>
      </c>
      <c r="G15627">
        <v>2.2999999999999998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96.266139999999993</v>
      </c>
      <c r="G15633">
        <v>7.9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95.967529999999996</v>
      </c>
      <c r="G15639">
        <v>1.8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84.095470000000006</v>
      </c>
      <c r="G15645">
        <v>1.9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86.387219999999999</v>
      </c>
      <c r="G15651">
        <v>-1.8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99.438509999999994</v>
      </c>
      <c r="G15657">
        <v>-0.4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89.790580000000006</v>
      </c>
      <c r="G15663">
        <v>-0.2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98.977969999999999</v>
      </c>
      <c r="G15669">
        <v>3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85.644760000000005</v>
      </c>
      <c r="G15675">
        <v>1.9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90.89716</v>
      </c>
      <c r="G15681">
        <v>-0.8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89.904859999999999</v>
      </c>
      <c r="G15687">
        <v>4.2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110.30614</v>
      </c>
      <c r="G15693">
        <v>8.5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83.525229999999993</v>
      </c>
      <c r="G15699">
        <v>0.2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82.573869999999999</v>
      </c>
      <c r="G15705">
        <v>-2.8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88.535510000000002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75.456860000000006</v>
      </c>
      <c r="G15717">
        <v>-1.9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79.320679999999996</v>
      </c>
      <c r="G15723">
        <v>1.3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89.729029999999995</v>
      </c>
      <c r="G15729">
        <v>0.1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82.363020000000006</v>
      </c>
      <c r="G15735">
        <v>-1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86.385679999999994</v>
      </c>
      <c r="G15741">
        <v>-0.1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76.616100000000003</v>
      </c>
      <c r="G15747">
        <v>-0.3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84.561530000000005</v>
      </c>
      <c r="G15753">
        <v>-0.2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80.189160000000001</v>
      </c>
      <c r="G15759">
        <v>-0.6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99.086690000000004</v>
      </c>
      <c r="G15765">
        <v>0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92.625860000000003</v>
      </c>
      <c r="G15771">
        <v>-0.6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95.376239999999996</v>
      </c>
      <c r="G15777">
        <v>-0.9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99.390249999999995</v>
      </c>
      <c r="G15783">
        <v>3.6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83.856359999999995</v>
      </c>
      <c r="G15789">
        <v>-0.3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86.557820000000007</v>
      </c>
      <c r="G15795">
        <v>0.2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100.10091</v>
      </c>
      <c r="G15801">
        <v>0.7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90.702610000000007</v>
      </c>
      <c r="G15807">
        <v>1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99.627719999999997</v>
      </c>
      <c r="G15813">
        <v>0.7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86.462050000000005</v>
      </c>
      <c r="G15819">
        <v>1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90.364109999999997</v>
      </c>
      <c r="G15825">
        <v>-0.6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86.972949999999997</v>
      </c>
      <c r="G15831">
        <v>-3.3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109.12585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78.592420000000004</v>
      </c>
      <c r="G15843">
        <v>-5.9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73.182699999999997</v>
      </c>
      <c r="G15849">
        <v>-11.4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79.290539999999993</v>
      </c>
      <c r="G15855">
        <v>-10.4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73.516300000000001</v>
      </c>
      <c r="G15861">
        <v>-2.6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76.046390000000002</v>
      </c>
      <c r="G15867">
        <v>-4.0999999999999996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81.748419999999996</v>
      </c>
      <c r="G15873">
        <v>-8.9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77.468170000000001</v>
      </c>
      <c r="G15879">
        <v>-5.9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79.118709999999993</v>
      </c>
      <c r="G15885">
        <v>-8.4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71.240030000000004</v>
      </c>
      <c r="G15891">
        <v>-7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74.141480000000001</v>
      </c>
      <c r="G15897">
        <v>-12.3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73.187970000000007</v>
      </c>
      <c r="G15903">
        <v>-8.6999999999999993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89.780860000000004</v>
      </c>
      <c r="G15909">
        <v>-9.4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87.489710000000002</v>
      </c>
      <c r="G15915">
        <v>-5.5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84.007450000000006</v>
      </c>
      <c r="G15921">
        <v>-11.9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90.332729999999998</v>
      </c>
      <c r="G15927">
        <v>-9.1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80.170069999999996</v>
      </c>
      <c r="G15933">
        <v>-4.4000000000000004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83.926299999999998</v>
      </c>
      <c r="G15939">
        <v>-3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91.302269999999993</v>
      </c>
      <c r="G15945">
        <v>-8.8000000000000007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81.698939999999993</v>
      </c>
      <c r="G15951">
        <v>-9.9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89.339250000000007</v>
      </c>
      <c r="G15957">
        <v>-10.3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80.970339999999993</v>
      </c>
      <c r="G15963">
        <v>-6.4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80.843509999999995</v>
      </c>
      <c r="G15969">
        <v>-10.5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80.411379999999994</v>
      </c>
      <c r="G15975">
        <v>-7.5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99.928730000000002</v>
      </c>
      <c r="G15981">
        <v>-8.4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61.435369999999999</v>
      </c>
      <c r="G15987">
        <v>-21.8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60.16131</v>
      </c>
      <c r="G15993">
        <v>-17.8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63.164299999999997</v>
      </c>
      <c r="G15999">
        <v>-20.3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64.002440000000007</v>
      </c>
      <c r="G16005">
        <v>-12.9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68.001350000000002</v>
      </c>
      <c r="G16011">
        <v>-10.6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71.115740000000002</v>
      </c>
      <c r="G16017">
        <v>-13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67.465249999999997</v>
      </c>
      <c r="G16023">
        <v>-12.9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69.585390000000004</v>
      </c>
      <c r="G16029">
        <v>-12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61.096800000000002</v>
      </c>
      <c r="G16035">
        <v>-14.2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60.285150000000002</v>
      </c>
      <c r="G16041">
        <v>-18.7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67.00179</v>
      </c>
      <c r="G16047">
        <v>-8.5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83.610870000000006</v>
      </c>
      <c r="G16053">
        <v>-6.9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69.685980000000001</v>
      </c>
      <c r="G16059">
        <v>-20.3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68.586560000000006</v>
      </c>
      <c r="G16065">
        <v>-18.399999999999999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71.694500000000005</v>
      </c>
      <c r="G16071">
        <v>-20.6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71.115539999999996</v>
      </c>
      <c r="G16077">
        <v>-11.3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78.674160000000001</v>
      </c>
      <c r="G16083">
        <v>-6.3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80.110489999999999</v>
      </c>
      <c r="G16089">
        <v>-12.3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74.312470000000005</v>
      </c>
      <c r="G16095">
        <v>-9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80.777379999999994</v>
      </c>
      <c r="G16101">
        <v>-9.6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71.151939999999996</v>
      </c>
      <c r="G16107">
        <v>-12.1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66.456890000000001</v>
      </c>
      <c r="G16113">
        <v>-17.8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73.188720000000004</v>
      </c>
      <c r="G16119">
        <v>-9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95.467380000000006</v>
      </c>
      <c r="G16125">
        <v>-4.5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62.547249999999998</v>
      </c>
      <c r="G16131">
        <v>1.8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60.737670000000001</v>
      </c>
      <c r="G16137">
        <v>1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63.833750000000002</v>
      </c>
      <c r="G16143">
        <v>1.1000000000000001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64.254559999999998</v>
      </c>
      <c r="G16149">
        <v>0.4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69.296059999999997</v>
      </c>
      <c r="G16155">
        <v>1.9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72.217179999999999</v>
      </c>
      <c r="G16161">
        <v>1.5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66.579769999999996</v>
      </c>
      <c r="G16167">
        <v>-1.3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72.850520000000003</v>
      </c>
      <c r="G16173">
        <v>4.7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65.095100000000002</v>
      </c>
      <c r="G16179">
        <v>6.5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64.654880000000006</v>
      </c>
      <c r="G16185">
        <v>7.2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68.422929999999994</v>
      </c>
      <c r="G16191">
        <v>2.1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71.209819999999993</v>
      </c>
      <c r="G16197">
        <v>-14.8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69.907640000000001</v>
      </c>
      <c r="G16203">
        <v>0.3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68.760980000000004</v>
      </c>
      <c r="G16209">
        <v>0.3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72.309219999999996</v>
      </c>
      <c r="G16215">
        <v>0.9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70.220929999999996</v>
      </c>
      <c r="G16221">
        <v>-1.3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80.250259999999997</v>
      </c>
      <c r="G16227">
        <v>2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80.973089999999999</v>
      </c>
      <c r="G16233">
        <v>1.1000000000000001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72.226070000000007</v>
      </c>
      <c r="G16239">
        <v>-2.8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83.104100000000003</v>
      </c>
      <c r="G16245">
        <v>2.9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75.209779999999995</v>
      </c>
      <c r="G16251">
        <v>5.7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70.816779999999994</v>
      </c>
      <c r="G16257">
        <v>6.6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74.481160000000003</v>
      </c>
      <c r="G16263">
        <v>1.8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80.013469999999998</v>
      </c>
      <c r="G16269">
        <v>-16.2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65.041330000000002</v>
      </c>
      <c r="G16275">
        <v>4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63.99015</v>
      </c>
      <c r="G16281">
        <v>5.4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66.092849999999999</v>
      </c>
      <c r="G16287">
        <v>3.5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66.985389999999995</v>
      </c>
      <c r="G16293">
        <v>4.3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69.271910000000005</v>
      </c>
      <c r="G16299">
        <v>0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74.705619999999996</v>
      </c>
      <c r="G16305">
        <v>3.4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70.127549999999999</v>
      </c>
      <c r="G16311">
        <v>5.3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69.280919999999995</v>
      </c>
      <c r="G16317">
        <v>-4.9000000000000004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68.013319999999993</v>
      </c>
      <c r="G16323">
        <v>4.5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67.212509999999995</v>
      </c>
      <c r="G16329">
        <v>4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69.446399999999997</v>
      </c>
      <c r="G16335">
        <v>1.5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74.455160000000006</v>
      </c>
      <c r="G16341">
        <v>4.5999999999999996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73.157730000000001</v>
      </c>
      <c r="G16347">
        <v>4.5999999999999996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72.370649999999998</v>
      </c>
      <c r="G16353">
        <v>5.2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76.231979999999993</v>
      </c>
      <c r="G16359">
        <v>5.4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72.940389999999994</v>
      </c>
      <c r="G16365">
        <v>3.9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78.221260000000001</v>
      </c>
      <c r="G16371">
        <v>-2.5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83.552570000000003</v>
      </c>
      <c r="G16377">
        <v>3.2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76.191130000000001</v>
      </c>
      <c r="G16383">
        <v>5.5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80.90052</v>
      </c>
      <c r="G16389">
        <v>-2.7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76.997389999999996</v>
      </c>
      <c r="G16395">
        <v>2.4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72.97663</v>
      </c>
      <c r="G16401">
        <v>3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75.771559999999994</v>
      </c>
      <c r="G16407">
        <v>1.7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84.283159999999995</v>
      </c>
      <c r="G16413">
        <v>5.3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61.52252</v>
      </c>
      <c r="G16419">
        <v>-5.4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65.344399999999993</v>
      </c>
      <c r="G16425">
        <v>2.1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64.364360000000005</v>
      </c>
      <c r="G16431">
        <v>-2.6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67.114059999999995</v>
      </c>
      <c r="G16437">
        <v>0.2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69.950609999999998</v>
      </c>
      <c r="G16443">
        <v>1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77.238720000000001</v>
      </c>
      <c r="G16449">
        <v>3.4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71.60933</v>
      </c>
      <c r="G16455">
        <v>2.1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71.567899999999995</v>
      </c>
      <c r="G16461">
        <v>3.3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70.75206</v>
      </c>
      <c r="G16467">
        <v>4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70.040239999999997</v>
      </c>
      <c r="G16473">
        <v>4.2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67.532560000000004</v>
      </c>
      <c r="G16479">
        <v>-2.8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78.375079999999997</v>
      </c>
      <c r="G16485">
        <v>5.3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70.117959999999997</v>
      </c>
      <c r="G16491">
        <v>-4.2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74.522649999999999</v>
      </c>
      <c r="G16497">
        <v>3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74.457250000000002</v>
      </c>
      <c r="G16503">
        <v>-2.2999999999999998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73.258399999999995</v>
      </c>
      <c r="G16509">
        <v>0.4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78.94032</v>
      </c>
      <c r="G16515">
        <v>0.9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86.762299999999996</v>
      </c>
      <c r="G16521">
        <v>3.8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78.410290000000003</v>
      </c>
      <c r="G16527">
        <v>2.9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82.682320000000004</v>
      </c>
      <c r="G16533">
        <v>2.2000000000000002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79.80471</v>
      </c>
      <c r="G16539">
        <v>3.6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76.832509999999999</v>
      </c>
      <c r="G16545">
        <v>5.3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75.518609999999995</v>
      </c>
      <c r="G16551">
        <v>-0.3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91.331050000000005</v>
      </c>
      <c r="G16557">
        <v>8.4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68.187520000000006</v>
      </c>
      <c r="G16563">
        <v>10.8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68.837800000000001</v>
      </c>
      <c r="G16569">
        <v>5.3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66.719480000000004</v>
      </c>
      <c r="G16575">
        <v>3.7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71.873339999999999</v>
      </c>
      <c r="G16581">
        <v>7.1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72.847200000000001</v>
      </c>
      <c r="G16587">
        <v>4.0999999999999996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79.908190000000005</v>
      </c>
      <c r="G16593">
        <v>3.5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73.224159999999998</v>
      </c>
      <c r="G16599">
        <v>2.2999999999999998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73.603319999999997</v>
      </c>
      <c r="G16605">
        <v>2.8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73.905529999999999</v>
      </c>
      <c r="G16611">
        <v>4.5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71.853449999999995</v>
      </c>
      <c r="G16617">
        <v>2.6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72.342169999999996</v>
      </c>
      <c r="G16623">
        <v>7.1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82.057839999999999</v>
      </c>
      <c r="G16629">
        <v>4.7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76.482910000000004</v>
      </c>
      <c r="G16635">
        <v>9.1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77.622150000000005</v>
      </c>
      <c r="G16641">
        <v>4.2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76.433499999999995</v>
      </c>
      <c r="G16647">
        <v>2.7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77.926850000000002</v>
      </c>
      <c r="G16653">
        <v>6.4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82.622810000000001</v>
      </c>
      <c r="G16659">
        <v>4.7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88.645700000000005</v>
      </c>
      <c r="G16665">
        <v>2.2000000000000002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79.698300000000003</v>
      </c>
      <c r="G16671">
        <v>1.6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84.811570000000003</v>
      </c>
      <c r="G16677">
        <v>2.6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82.732209999999995</v>
      </c>
      <c r="G16683">
        <v>3.7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78.279030000000006</v>
      </c>
      <c r="G16689">
        <v>1.9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79.977209999999999</v>
      </c>
      <c r="G16695">
        <v>5.9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93.060460000000006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71.019729999999996</v>
      </c>
      <c r="G16707">
        <v>4.2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69.709180000000003</v>
      </c>
      <c r="G16713">
        <v>1.3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71.140420000000006</v>
      </c>
      <c r="G16719">
        <v>6.6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74.474999999999994</v>
      </c>
      <c r="G16725">
        <v>3.6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76.532809999999998</v>
      </c>
      <c r="G16731">
        <v>5.0999999999999996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77.463750000000005</v>
      </c>
      <c r="G16737">
        <v>-3.1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75.857119999999995</v>
      </c>
      <c r="G16743">
        <v>3.6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76.865759999999995</v>
      </c>
      <c r="G16749">
        <v>4.4000000000000004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76.900899999999993</v>
      </c>
      <c r="G16755">
        <v>4.0999999999999996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73.661529999999999</v>
      </c>
      <c r="G16761">
        <v>2.5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75.852739999999997</v>
      </c>
      <c r="G16767">
        <v>4.9000000000000004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81.143119999999996</v>
      </c>
      <c r="G16773">
        <v>-1.1000000000000001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79.840180000000004</v>
      </c>
      <c r="G16779">
        <v>4.4000000000000004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78.784490000000005</v>
      </c>
      <c r="G16785">
        <v>1.5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81.745580000000004</v>
      </c>
      <c r="G16791">
        <v>6.9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80.915649999999999</v>
      </c>
      <c r="G16797">
        <v>3.8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85.399799999999999</v>
      </c>
      <c r="G16803">
        <v>3.4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87.193709999999996</v>
      </c>
      <c r="G16809">
        <v>-1.6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82.440709999999996</v>
      </c>
      <c r="G16815">
        <v>3.4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88.3399</v>
      </c>
      <c r="G16821">
        <v>4.2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86.109359999999995</v>
      </c>
      <c r="G16827">
        <v>4.0999999999999996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79.954210000000003</v>
      </c>
      <c r="G16833">
        <v>2.1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83.829099999999997</v>
      </c>
      <c r="G16839">
        <v>4.8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94.243750000000006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73.501589999999993</v>
      </c>
      <c r="G16851">
        <v>3.5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74.093580000000003</v>
      </c>
      <c r="G16857">
        <v>6.3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81.742769999999993</v>
      </c>
      <c r="G16863">
        <v>14.9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76.321489999999997</v>
      </c>
      <c r="G16869">
        <v>2.5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76.895420000000001</v>
      </c>
      <c r="G16875">
        <v>0.5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82.314760000000007</v>
      </c>
      <c r="G16881">
        <v>6.3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77.589070000000007</v>
      </c>
      <c r="G16887">
        <v>2.2999999999999998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78.68853</v>
      </c>
      <c r="G16893">
        <v>2.4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80.489609999999999</v>
      </c>
      <c r="G16899">
        <v>4.7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75.63955</v>
      </c>
      <c r="G16905">
        <v>2.7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77.918300000000002</v>
      </c>
      <c r="G16911">
        <v>2.7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87.754840000000002</v>
      </c>
      <c r="G16917">
        <v>8.1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81.757729999999995</v>
      </c>
      <c r="G16923">
        <v>2.4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84.342690000000005</v>
      </c>
      <c r="G16929">
        <v>7.1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93.004689999999997</v>
      </c>
      <c r="G16935">
        <v>13.8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82.814260000000004</v>
      </c>
      <c r="G16941">
        <v>2.2999999999999998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85.604159999999993</v>
      </c>
      <c r="G16947">
        <v>0.2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91.026089999999996</v>
      </c>
      <c r="G16953">
        <v>4.4000000000000004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83.679509999999993</v>
      </c>
      <c r="G16959">
        <v>1.5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89.545190000000005</v>
      </c>
      <c r="G16965">
        <v>1.4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89.364050000000006</v>
      </c>
      <c r="G16971">
        <v>3.8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82.336849999999998</v>
      </c>
      <c r="G16977">
        <v>3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85.416340000000005</v>
      </c>
      <c r="G16983">
        <v>1.9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98.702119999999994</v>
      </c>
      <c r="G16989">
        <v>4.7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74.871600000000001</v>
      </c>
      <c r="G16995">
        <v>1.9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76.219459999999998</v>
      </c>
      <c r="G17001">
        <v>2.9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84.418660000000003</v>
      </c>
      <c r="G17007">
        <v>3.3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78.178870000000003</v>
      </c>
      <c r="G17013">
        <v>2.4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76.01437</v>
      </c>
      <c r="G17019">
        <v>-1.1000000000000001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83.12133</v>
      </c>
      <c r="G17025">
        <v>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78.739620000000002</v>
      </c>
      <c r="G17031">
        <v>1.5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79.773809999999997</v>
      </c>
      <c r="G17037">
        <v>1.4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79.807029999999997</v>
      </c>
      <c r="G17043">
        <v>-0.8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78.908240000000006</v>
      </c>
      <c r="G17049">
        <v>4.3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80.461370000000002</v>
      </c>
      <c r="G17055">
        <v>3.3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79.890609999999995</v>
      </c>
      <c r="G17061">
        <v>-9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82.857640000000004</v>
      </c>
      <c r="G17067">
        <v>1.3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88.211299999999994</v>
      </c>
      <c r="G17073">
        <v>4.5999999999999996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95.50667</v>
      </c>
      <c r="G17079">
        <v>2.7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84.577389999999994</v>
      </c>
      <c r="G17085">
        <v>2.1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84.899709999999999</v>
      </c>
      <c r="G17091">
        <v>-0.8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91.318359999999998</v>
      </c>
      <c r="G17097">
        <v>0.3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85.23903</v>
      </c>
      <c r="G17103">
        <v>1.9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90.209490000000002</v>
      </c>
      <c r="G17109">
        <v>0.7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88.462689999999995</v>
      </c>
      <c r="G17115">
        <v>-1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85.82347</v>
      </c>
      <c r="G17121">
        <v>4.2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87.986310000000003</v>
      </c>
      <c r="G17127">
        <v>3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89.800939999999997</v>
      </c>
      <c r="G17133">
        <v>-9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75.630449999999996</v>
      </c>
      <c r="G17139">
        <v>1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75.830680000000001</v>
      </c>
      <c r="G17145">
        <v>-0.5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82.55301</v>
      </c>
      <c r="G17151">
        <v>-2.2000000000000002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77.909400000000005</v>
      </c>
      <c r="G17157">
        <v>-0.3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79.368849999999995</v>
      </c>
      <c r="G17163">
        <v>4.4000000000000004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85.021519999999995</v>
      </c>
      <c r="G17169">
        <v>2.2999999999999998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79.5107</v>
      </c>
      <c r="G17175">
        <v>1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81.198999999999998</v>
      </c>
      <c r="G17181">
        <v>1.8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79.4726</v>
      </c>
      <c r="G17187">
        <v>-0.4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76.623639999999995</v>
      </c>
      <c r="G17193">
        <v>-2.9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80.864609999999999</v>
      </c>
      <c r="G17199">
        <v>0.5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78.710819999999998</v>
      </c>
      <c r="G17205">
        <v>-1.5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83.823329999999999</v>
      </c>
      <c r="G17211">
        <v>1.2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85.733860000000007</v>
      </c>
      <c r="G17217">
        <v>-2.8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91.861130000000003</v>
      </c>
      <c r="G17223">
        <v>-3.8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83.485669999999999</v>
      </c>
      <c r="G17229">
        <v>-1.3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87.019379999999998</v>
      </c>
      <c r="G17235">
        <v>2.5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93.346119999999999</v>
      </c>
      <c r="G17241">
        <v>2.2000000000000002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85.535560000000004</v>
      </c>
      <c r="G17247">
        <v>0.3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91.647109999999998</v>
      </c>
      <c r="G17253">
        <v>1.6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86.546549999999996</v>
      </c>
      <c r="G17259">
        <v>-2.2000000000000002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83.166480000000007</v>
      </c>
      <c r="G17265">
        <v>-3.1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88.702110000000005</v>
      </c>
      <c r="G17271">
        <v>0.8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83.560760000000002</v>
      </c>
      <c r="G17277">
        <v>-6.9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75.325140000000005</v>
      </c>
      <c r="G17283">
        <v>-0.4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78.014319999999998</v>
      </c>
      <c r="G17289">
        <v>2.9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72.812650000000005</v>
      </c>
      <c r="G17295">
        <v>-11.8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80.946259999999995</v>
      </c>
      <c r="G17301">
        <v>3.9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78.777670000000001</v>
      </c>
      <c r="G17307">
        <v>-0.7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86.777760000000001</v>
      </c>
      <c r="G17313">
        <v>2.1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80.202200000000005</v>
      </c>
      <c r="G17319">
        <v>0.9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80.886349999999993</v>
      </c>
      <c r="G17325">
        <v>-0.4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82.896680000000003</v>
      </c>
      <c r="G17331">
        <v>4.3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78.429550000000006</v>
      </c>
      <c r="G17337">
        <v>2.4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80.049670000000006</v>
      </c>
      <c r="G17343">
        <v>-1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91.368120000000005</v>
      </c>
      <c r="G17349">
        <v>16.100000000000001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84.183999999999997</v>
      </c>
      <c r="G17355">
        <v>0.4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87.789850000000001</v>
      </c>
      <c r="G17361">
        <v>2.4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84.205489999999998</v>
      </c>
      <c r="G17367">
        <v>-8.3000000000000007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87.68656</v>
      </c>
      <c r="G17373">
        <v>5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88.049520000000001</v>
      </c>
      <c r="G17379">
        <v>1.2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94.61927</v>
      </c>
      <c r="G17385">
        <v>1.4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86.759810000000002</v>
      </c>
      <c r="G17391">
        <v>1.4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92.117180000000005</v>
      </c>
      <c r="G17397">
        <v>0.5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91.986260000000001</v>
      </c>
      <c r="G17403">
        <v>6.3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85.254279999999994</v>
      </c>
      <c r="G17409">
        <v>2.5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87.852699999999999</v>
      </c>
      <c r="G17415">
        <v>-1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102.11741000000001</v>
      </c>
      <c r="G17421">
        <v>22.2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78.170580000000001</v>
      </c>
      <c r="G17427">
        <v>3.8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77.356989999999996</v>
      </c>
      <c r="G17433">
        <v>-0.8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76.690150000000003</v>
      </c>
      <c r="G17439">
        <v>5.3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83.501400000000004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80.758510000000001</v>
      </c>
      <c r="G17451">
        <v>2.5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87.4542</v>
      </c>
      <c r="G17457">
        <v>0.8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84.327060000000003</v>
      </c>
      <c r="G17463">
        <v>5.0999999999999996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83.572860000000006</v>
      </c>
      <c r="G17469">
        <v>3.3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86.806430000000006</v>
      </c>
      <c r="G17475">
        <v>4.7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79.184569999999994</v>
      </c>
      <c r="G17481">
        <v>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84.107100000000003</v>
      </c>
      <c r="G17487">
        <v>5.0999999999999996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88.301400000000001</v>
      </c>
      <c r="G17493">
        <v>-3.4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86.522949999999994</v>
      </c>
      <c r="G17499">
        <v>2.8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88.230350000000001</v>
      </c>
      <c r="G17505">
        <v>0.5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86.681489999999997</v>
      </c>
      <c r="G17511">
        <v>2.9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89.404390000000006</v>
      </c>
      <c r="G17517">
        <v>2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89.82029</v>
      </c>
      <c r="G17523">
        <v>2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95.276150000000001</v>
      </c>
      <c r="G17529">
        <v>0.7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90.086370000000002</v>
      </c>
      <c r="G17535">
        <v>3.8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93.240170000000006</v>
      </c>
      <c r="G17541">
        <v>1.2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95.888189999999994</v>
      </c>
      <c r="G17547">
        <v>4.2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85.739819999999995</v>
      </c>
      <c r="G17553">
        <v>0.6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91.136269999999996</v>
      </c>
      <c r="G17559">
        <v>3.7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98.434119999999993</v>
      </c>
      <c r="G17565">
        <v>-3.6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77.357200000000006</v>
      </c>
      <c r="G17571">
        <v>-1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72.076099999999997</v>
      </c>
      <c r="G17577">
        <v>-6.8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77.74391</v>
      </c>
      <c r="G17583">
        <v>1.4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80.892319999999998</v>
      </c>
      <c r="G17589">
        <v>-3.1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79.848330000000004</v>
      </c>
      <c r="G17595">
        <v>-1.1000000000000001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85.658150000000006</v>
      </c>
      <c r="G17601">
        <v>-2.1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80.72166</v>
      </c>
      <c r="G17607">
        <v>-4.3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82.66019</v>
      </c>
      <c r="G17613">
        <v>-1.1000000000000001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81.510919999999999</v>
      </c>
      <c r="G17619">
        <v>-6.1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74.61027</v>
      </c>
      <c r="G17625">
        <v>-5.8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84.164590000000004</v>
      </c>
      <c r="G17631">
        <v>0.1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85.434380000000004</v>
      </c>
      <c r="G17637">
        <v>-3.2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84.487989999999996</v>
      </c>
      <c r="G17643">
        <v>-2.4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79.051609999999997</v>
      </c>
      <c r="G17649">
        <v>-10.4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88.085170000000005</v>
      </c>
      <c r="G17655">
        <v>1.6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86.43853</v>
      </c>
      <c r="G17661">
        <v>-3.3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84.897080000000003</v>
      </c>
      <c r="G17667">
        <v>-5.5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93.088350000000005</v>
      </c>
      <c r="G17673">
        <v>-2.2999999999999998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84.733189999999993</v>
      </c>
      <c r="G17679">
        <v>-5.9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90.979619999999997</v>
      </c>
      <c r="G17685">
        <v>-2.4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90.687169999999995</v>
      </c>
      <c r="G17691">
        <v>-5.4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80.992040000000003</v>
      </c>
      <c r="G17697">
        <v>-5.5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90.505619999999993</v>
      </c>
      <c r="G17703">
        <v>-0.7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96.057990000000004</v>
      </c>
      <c r="G17709">
        <v>-2.4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77.287289999999999</v>
      </c>
      <c r="G17715">
        <v>-0.1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74.579989999999995</v>
      </c>
      <c r="G17721">
        <v>3.5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78.818969999999993</v>
      </c>
      <c r="G17727">
        <v>1.4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80.246750000000006</v>
      </c>
      <c r="G17733">
        <v>-0.8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78.436589999999995</v>
      </c>
      <c r="G17739">
        <v>-1.8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86.944500000000005</v>
      </c>
      <c r="G17745">
        <v>1.5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82.61936</v>
      </c>
      <c r="G17751">
        <v>2.4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84.441599999999994</v>
      </c>
      <c r="G17757">
        <v>2.2000000000000002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82.640259999999998</v>
      </c>
      <c r="G17763">
        <v>1.4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79.188959999999994</v>
      </c>
      <c r="G17769">
        <v>6.1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84.460269999999994</v>
      </c>
      <c r="G17775">
        <v>0.4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88.130279999999999</v>
      </c>
      <c r="G17781">
        <v>3.2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84.141729999999995</v>
      </c>
      <c r="G17787">
        <v>-0.4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81.615179999999995</v>
      </c>
      <c r="G17793">
        <v>3.2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86.983220000000003</v>
      </c>
      <c r="G17799">
        <v>-1.3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86.338570000000004</v>
      </c>
      <c r="G17805">
        <v>-0.1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88.475470000000001</v>
      </c>
      <c r="G17811">
        <v>4.2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94.098470000000006</v>
      </c>
      <c r="G17817">
        <v>1.1000000000000001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89.018910000000005</v>
      </c>
      <c r="G17823">
        <v>5.0999999999999996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94.43338</v>
      </c>
      <c r="G17829">
        <v>3.8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92.168120000000002</v>
      </c>
      <c r="G17835">
        <v>1.6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84.922479999999993</v>
      </c>
      <c r="G17841">
        <v>4.9000000000000004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90.377560000000003</v>
      </c>
      <c r="G17847">
        <v>-0.1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99.163520000000005</v>
      </c>
      <c r="G17853">
        <v>3.2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78.148099999999999</v>
      </c>
      <c r="G17859">
        <v>1.1000000000000001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78.959280000000007</v>
      </c>
      <c r="G17865">
        <v>5.9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86.17774</v>
      </c>
      <c r="G17871">
        <v>9.3000000000000007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83.29325</v>
      </c>
      <c r="G17877">
        <v>3.8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81.027150000000006</v>
      </c>
      <c r="G17883">
        <v>3.3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88.602249999999998</v>
      </c>
      <c r="G17889">
        <v>1.9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84.378010000000003</v>
      </c>
      <c r="G17895">
        <v>2.1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85.666269999999997</v>
      </c>
      <c r="G17901">
        <v>1.5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84.015190000000004</v>
      </c>
      <c r="G17907">
        <v>1.7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79.285259999999994</v>
      </c>
      <c r="G17913">
        <v>0.1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86.766009999999994</v>
      </c>
      <c r="G17919">
        <v>2.7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88.330849999999998</v>
      </c>
      <c r="G17925">
        <v>0.2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86.556600000000003</v>
      </c>
      <c r="G17931">
        <v>2.9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87.58202</v>
      </c>
      <c r="G17937">
        <v>7.3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95.991349999999997</v>
      </c>
      <c r="G17943">
        <v>10.4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88.664709999999999</v>
      </c>
      <c r="G17949">
        <v>2.7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90.079120000000003</v>
      </c>
      <c r="G17955">
        <v>1.8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95.74136</v>
      </c>
      <c r="G17961">
        <v>1.7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90.115160000000003</v>
      </c>
      <c r="G17967">
        <v>1.2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95.396249999999995</v>
      </c>
      <c r="G17973">
        <v>1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92.876599999999996</v>
      </c>
      <c r="G17979">
        <v>0.8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86.01473</v>
      </c>
      <c r="G17985">
        <v>1.3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93.755709999999993</v>
      </c>
      <c r="G17991">
        <v>3.7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101.73775999999999</v>
      </c>
      <c r="G17997">
        <v>2.6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79.16113</v>
      </c>
      <c r="G18003">
        <v>1.3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80.142480000000006</v>
      </c>
      <c r="G18009">
        <v>1.5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86.432969999999997</v>
      </c>
      <c r="G18015">
        <v>0.3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85.99718</v>
      </c>
      <c r="G18021">
        <v>3.2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84.357150000000004</v>
      </c>
      <c r="G18027">
        <v>4.0999999999999996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93.63203</v>
      </c>
      <c r="G18033">
        <v>5.7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85.457530000000006</v>
      </c>
      <c r="G18039">
        <v>1.3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83.805719999999994</v>
      </c>
      <c r="G18045">
        <v>-2.2000000000000002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86.772530000000003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80.219589999999997</v>
      </c>
      <c r="G18057">
        <v>1.2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86.524379999999994</v>
      </c>
      <c r="G18063">
        <v>-0.3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91.609960000000001</v>
      </c>
      <c r="G18069">
        <v>3.7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88.207589999999996</v>
      </c>
      <c r="G18075">
        <v>1.9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89.498819999999995</v>
      </c>
      <c r="G18081">
        <v>2.2000000000000002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96.662260000000003</v>
      </c>
      <c r="G18087">
        <v>0.7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91.516450000000006</v>
      </c>
      <c r="G18093">
        <v>3.2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92.038409999999999</v>
      </c>
      <c r="G18099">
        <v>2.2000000000000002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100.56122000000001</v>
      </c>
      <c r="G18105">
        <v>5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91.688059999999993</v>
      </c>
      <c r="G18111">
        <v>1.7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94.730810000000005</v>
      </c>
      <c r="G18117">
        <v>-0.7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95.508229999999998</v>
      </c>
      <c r="G18123">
        <v>2.8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86.698849999999993</v>
      </c>
      <c r="G18129">
        <v>0.8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93.524929999999998</v>
      </c>
      <c r="G18135">
        <v>-0.2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104.03797</v>
      </c>
      <c r="G18141">
        <v>2.2999999999999998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81.521780000000007</v>
      </c>
      <c r="G18147">
        <v>3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84.44914</v>
      </c>
      <c r="G18153">
        <v>5.4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86.219589999999997</v>
      </c>
      <c r="G18159">
        <v>-0.2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87.302250000000001</v>
      </c>
      <c r="G18165">
        <v>1.5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88.605919999999998</v>
      </c>
      <c r="G18171">
        <v>5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89.724850000000004</v>
      </c>
      <c r="G18177">
        <v>-4.2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86.775710000000004</v>
      </c>
      <c r="G18183">
        <v>1.5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88.084209999999999</v>
      </c>
      <c r="G18189">
        <v>5.0999999999999996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86.706460000000007</v>
      </c>
      <c r="G18195">
        <v>-0.1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87.117310000000003</v>
      </c>
      <c r="G18201">
        <v>8.6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83.521019999999993</v>
      </c>
      <c r="G18207">
        <v>-3.5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92.494399999999999</v>
      </c>
      <c r="G18213">
        <v>1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91.065600000000003</v>
      </c>
      <c r="G18219">
        <v>3.2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94.459630000000004</v>
      </c>
      <c r="G18225">
        <v>5.5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95.915850000000006</v>
      </c>
      <c r="G18231">
        <v>-0.8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92.673199999999994</v>
      </c>
      <c r="G18237">
        <v>1.3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95.890370000000004</v>
      </c>
      <c r="G18243">
        <v>4.2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96.116150000000005</v>
      </c>
      <c r="G18249">
        <v>-4.4000000000000004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92.46378</v>
      </c>
      <c r="G18255">
        <v>0.8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97.617249999999999</v>
      </c>
      <c r="G18261">
        <v>3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94.598470000000006</v>
      </c>
      <c r="G18267">
        <v>-1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93.248099999999994</v>
      </c>
      <c r="G18273">
        <v>7.6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91.614230000000006</v>
      </c>
      <c r="G18279">
        <v>-2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103.81117</v>
      </c>
      <c r="G18285">
        <v>-0.2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85.812780000000004</v>
      </c>
      <c r="G18291">
        <v>5.3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84.087599999999995</v>
      </c>
      <c r="G18297">
        <v>-0.4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88.611350000000002</v>
      </c>
      <c r="G18303">
        <v>2.8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86.818280000000001</v>
      </c>
      <c r="G18309">
        <v>-0.6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91.020949999999999</v>
      </c>
      <c r="G18315">
        <v>2.7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90.285679999999999</v>
      </c>
      <c r="G18321">
        <v>0.6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87.922640000000001</v>
      </c>
      <c r="G18327">
        <v>1.3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88.819909999999993</v>
      </c>
      <c r="G18333">
        <v>0.8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88.344459999999998</v>
      </c>
      <c r="G18339">
        <v>1.9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93.090770000000006</v>
      </c>
      <c r="G18345">
        <v>6.9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87.186880000000002</v>
      </c>
      <c r="G18351">
        <v>4.4000000000000004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87.811390000000003</v>
      </c>
      <c r="G18357">
        <v>-5.0999999999999996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93.95872</v>
      </c>
      <c r="G18363">
        <v>3.2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93.106999999999999</v>
      </c>
      <c r="G18369">
        <v>-1.4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97.303020000000004</v>
      </c>
      <c r="G18375">
        <v>1.4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91.377669999999995</v>
      </c>
      <c r="G18381">
        <v>-1.4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96.530460000000005</v>
      </c>
      <c r="G18387">
        <v>0.7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96.037400000000005</v>
      </c>
      <c r="G18393">
        <v>-0.1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93.049139999999994</v>
      </c>
      <c r="G18399">
        <v>0.6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97.766350000000003</v>
      </c>
      <c r="G18405">
        <v>0.2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95.802570000000003</v>
      </c>
      <c r="G18411">
        <v>1.3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98.401730000000001</v>
      </c>
      <c r="G18417">
        <v>5.5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93.595330000000004</v>
      </c>
      <c r="G18423">
        <v>2.2000000000000002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100.56229999999999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87.810019999999994</v>
      </c>
      <c r="G18435">
        <v>2.2999999999999998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86.24212</v>
      </c>
      <c r="G18441">
        <v>2.6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91.297269999999997</v>
      </c>
      <c r="G18447">
        <v>3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86.236360000000005</v>
      </c>
      <c r="G18453">
        <v>-0.7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88.708129999999997</v>
      </c>
      <c r="G18459">
        <v>-2.5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91.80256</v>
      </c>
      <c r="G18465">
        <v>1.7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87.371390000000005</v>
      </c>
      <c r="G18471">
        <v>-0.6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90.193889999999996</v>
      </c>
      <c r="G18477">
        <v>1.5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88.892309999999995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90.548249999999996</v>
      </c>
      <c r="G18489">
        <v>-2.7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87.587699999999998</v>
      </c>
      <c r="G18495">
        <v>0.5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95.372559999999993</v>
      </c>
      <c r="G18501">
        <v>8.6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93.516869999999997</v>
      </c>
      <c r="G18507">
        <v>-0.5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92.860389999999995</v>
      </c>
      <c r="G18513">
        <v>-0.3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97.943669999999997</v>
      </c>
      <c r="G18519">
        <v>0.7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90.513509999999997</v>
      </c>
      <c r="G18525">
        <v>-0.9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93.332319999999996</v>
      </c>
      <c r="G18531">
        <v>-3.3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97.695819999999998</v>
      </c>
      <c r="G18537">
        <v>1.7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91.395330000000001</v>
      </c>
      <c r="G18543">
        <v>-1.8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98.33784</v>
      </c>
      <c r="G18549">
        <v>0.6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96.092250000000007</v>
      </c>
      <c r="G18555">
        <v>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94.935119999999998</v>
      </c>
      <c r="G18561">
        <v>-3.5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93.042140000000003</v>
      </c>
      <c r="G18567">
        <v>-0.6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103.05121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95.086029999999994</v>
      </c>
      <c r="G18579">
        <v>8.3000000000000007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88.583079999999995</v>
      </c>
      <c r="G18585">
        <v>2.7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91.494100000000003</v>
      </c>
      <c r="G18591">
        <v>0.2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86.78895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87.864400000000003</v>
      </c>
      <c r="G18603">
        <v>-1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92.735870000000006</v>
      </c>
      <c r="G18609">
        <v>1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88.36036</v>
      </c>
      <c r="G18615">
        <v>1.1000000000000001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90.546809999999994</v>
      </c>
      <c r="G18621">
        <v>0.4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89.970110000000005</v>
      </c>
      <c r="G18627">
        <v>1.2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89.700540000000004</v>
      </c>
      <c r="G18633">
        <v>-0.9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88.160650000000004</v>
      </c>
      <c r="G18639">
        <v>0.7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95.274590000000003</v>
      </c>
      <c r="G18645">
        <v>-0.1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100.03151</v>
      </c>
      <c r="G18651">
        <v>7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93.652140000000003</v>
      </c>
      <c r="G18657">
        <v>0.9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95.040170000000003</v>
      </c>
      <c r="G18663">
        <v>-3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89.983350000000002</v>
      </c>
      <c r="G18669">
        <v>-0.6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92.763220000000004</v>
      </c>
      <c r="G18675">
        <v>-0.6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96.444239999999994</v>
      </c>
      <c r="G18681">
        <v>-1.3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91.231139999999996</v>
      </c>
      <c r="G18687">
        <v>-0.2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97.491039999999998</v>
      </c>
      <c r="G18693">
        <v>-0.9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95.425650000000005</v>
      </c>
      <c r="G18699">
        <v>-0.7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92.707490000000007</v>
      </c>
      <c r="G18705">
        <v>-2.2999999999999998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92.939419999999998</v>
      </c>
      <c r="G18711">
        <v>-0.1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100.867</v>
      </c>
      <c r="G18717">
        <v>-2.1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94.232010000000002</v>
      </c>
      <c r="G18723">
        <v>-0.9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90.447659999999999</v>
      </c>
      <c r="G18729">
        <v>2.1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92.77234</v>
      </c>
      <c r="G18735">
        <v>1.4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87.910430000000005</v>
      </c>
      <c r="G18741">
        <v>1.3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91.152919999999995</v>
      </c>
      <c r="G18747">
        <v>3.7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93.385940000000005</v>
      </c>
      <c r="G18753">
        <v>0.7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90.905860000000004</v>
      </c>
      <c r="G18759">
        <v>2.9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92.408760000000001</v>
      </c>
      <c r="G18765">
        <v>2.1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92.093279999999993</v>
      </c>
      <c r="G18771">
        <v>2.4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91.631500000000003</v>
      </c>
      <c r="G18777">
        <v>2.2000000000000002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90.526390000000006</v>
      </c>
      <c r="G18783">
        <v>2.7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100.22206</v>
      </c>
      <c r="G18789">
        <v>5.2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99.296679999999995</v>
      </c>
      <c r="G18795">
        <v>-0.7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96.567580000000007</v>
      </c>
      <c r="G18801">
        <v>3.1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97.159300000000002</v>
      </c>
      <c r="G18807">
        <v>2.2000000000000002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91.001919999999998</v>
      </c>
      <c r="G18813">
        <v>1.1000000000000001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94.179060000000007</v>
      </c>
      <c r="G18819">
        <v>1.5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97.132630000000006</v>
      </c>
      <c r="G18825">
        <v>0.7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94.824640000000002</v>
      </c>
      <c r="G18831">
        <v>3.9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99.054469999999995</v>
      </c>
      <c r="G18837">
        <v>1.6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98.064340000000001</v>
      </c>
      <c r="G18843">
        <v>2.8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93.892970000000005</v>
      </c>
      <c r="G18849">
        <v>1.3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94.616309999999999</v>
      </c>
      <c r="G18855">
        <v>1.8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105.73718</v>
      </c>
      <c r="G18861">
        <v>4.8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91.662430000000001</v>
      </c>
      <c r="G18867">
        <v>-2.7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90.081980000000001</v>
      </c>
      <c r="G18873">
        <v>-0.4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94.85624</v>
      </c>
      <c r="G18879">
        <v>2.2000000000000002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90.987160000000003</v>
      </c>
      <c r="G18885">
        <v>3.5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92.097700000000003</v>
      </c>
      <c r="G18891">
        <v>1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93.414360000000002</v>
      </c>
      <c r="G18897">
        <v>0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93.947909999999993</v>
      </c>
      <c r="G18903">
        <v>3.3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92.280019999999993</v>
      </c>
      <c r="G18909">
        <v>-0.1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94.150559999999999</v>
      </c>
      <c r="G18915">
        <v>2.2000000000000002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93.130290000000002</v>
      </c>
      <c r="G18921">
        <v>1.6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92.270439999999994</v>
      </c>
      <c r="G18927">
        <v>1.9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100.00708</v>
      </c>
      <c r="G18933">
        <v>-0.2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96.529319999999998</v>
      </c>
      <c r="G18939">
        <v>-2.8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95.218019999999996</v>
      </c>
      <c r="G18945">
        <v>-1.4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97.494950000000003</v>
      </c>
      <c r="G18951">
        <v>0.3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93.536259999999999</v>
      </c>
      <c r="G18957">
        <v>2.8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94.544849999999997</v>
      </c>
      <c r="G18963">
        <v>0.4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96.992779999999996</v>
      </c>
      <c r="G18969">
        <v>-0.1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98.716440000000006</v>
      </c>
      <c r="G18975">
        <v>4.0999999999999996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98.441360000000003</v>
      </c>
      <c r="G18981">
        <v>-0.6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98.670479999999998</v>
      </c>
      <c r="G18987">
        <v>0.6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95.066559999999996</v>
      </c>
      <c r="G18993">
        <v>1.2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95.920169999999999</v>
      </c>
      <c r="G18999">
        <v>1.4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104.1122</v>
      </c>
      <c r="G19005">
        <v>-1.5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91.783900000000003</v>
      </c>
      <c r="G19011">
        <v>0.1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92.565299999999993</v>
      </c>
      <c r="G19017">
        <v>2.8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93.789630000000002</v>
      </c>
      <c r="G19023">
        <v>-1.1000000000000001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90.638109999999998</v>
      </c>
      <c r="G19029">
        <v>-0.4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93.977580000000003</v>
      </c>
      <c r="G19035">
        <v>2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91.621049999999997</v>
      </c>
      <c r="G19041">
        <v>-1.9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93.36515</v>
      </c>
      <c r="G19047">
        <v>-0.6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89.921549999999996</v>
      </c>
      <c r="G19053">
        <v>-2.6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92.014589999999998</v>
      </c>
      <c r="G19059">
        <v>-2.2999999999999998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92.455430000000007</v>
      </c>
      <c r="G19065">
        <v>-0.7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93.430170000000004</v>
      </c>
      <c r="G19071">
        <v>1.3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94.004909999999995</v>
      </c>
      <c r="G19077">
        <v>-6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96.652879999999996</v>
      </c>
      <c r="G19083">
        <v>0.1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97.662080000000003</v>
      </c>
      <c r="G19089">
        <v>2.6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97.698610000000002</v>
      </c>
      <c r="G19095">
        <v>0.2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93.749110000000002</v>
      </c>
      <c r="G19101">
        <v>0.2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97.745350000000002</v>
      </c>
      <c r="G19107">
        <v>3.4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94.954769999999996</v>
      </c>
      <c r="G19113">
        <v>-2.1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96.498519999999999</v>
      </c>
      <c r="G19119">
        <v>-2.2000000000000002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96.900540000000007</v>
      </c>
      <c r="G19125">
        <v>-1.6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96.914079999999998</v>
      </c>
      <c r="G19131">
        <v>-1.8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94.745069999999998</v>
      </c>
      <c r="G19137">
        <v>-0.3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97.214640000000003</v>
      </c>
      <c r="G19143">
        <v>1.3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100.00075</v>
      </c>
      <c r="G19149">
        <v>-3.9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92.521370000000005</v>
      </c>
      <c r="G19155">
        <v>0.8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90.929770000000005</v>
      </c>
      <c r="G19161">
        <v>-1.8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93.5428</v>
      </c>
      <c r="G19167">
        <v>-0.3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94.208780000000004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93.462569999999999</v>
      </c>
      <c r="G19179">
        <v>-0.5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93.77704</v>
      </c>
      <c r="G19185">
        <v>2.4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94.872829999999993</v>
      </c>
      <c r="G19191">
        <v>1.6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93.613069999999993</v>
      </c>
      <c r="G19197">
        <v>4.0999999999999996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92.777280000000005</v>
      </c>
      <c r="G19203">
        <v>0.8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93.928510000000003</v>
      </c>
      <c r="G19209">
        <v>1.6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94.879710000000003</v>
      </c>
      <c r="G19215">
        <v>1.6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94.324610000000007</v>
      </c>
      <c r="G19221">
        <v>0.3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96.436149999999998</v>
      </c>
      <c r="G19227">
        <v>-0.2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95.386830000000003</v>
      </c>
      <c r="G19233">
        <v>-2.2999999999999998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97.975499999999997</v>
      </c>
      <c r="G19239">
        <v>0.3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96.022670000000005</v>
      </c>
      <c r="G19245">
        <v>2.4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96.434219999999996</v>
      </c>
      <c r="G19251">
        <v>-1.3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96.174580000000006</v>
      </c>
      <c r="G19257">
        <v>1.3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96.402410000000003</v>
      </c>
      <c r="G19263">
        <v>-0.1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98.240629999999996</v>
      </c>
      <c r="G19269">
        <v>1.4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96.307500000000005</v>
      </c>
      <c r="G19275">
        <v>-0.6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96.168040000000005</v>
      </c>
      <c r="G19281">
        <v>1.5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96.804180000000002</v>
      </c>
      <c r="G19287">
        <v>-0.4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98.291300000000007</v>
      </c>
      <c r="G19293">
        <v>-1.7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96.836349999999996</v>
      </c>
      <c r="G19299">
        <v>4.7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95.459419999999994</v>
      </c>
      <c r="G19305">
        <v>5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97.13655</v>
      </c>
      <c r="G19311">
        <v>3.8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99.249759999999995</v>
      </c>
      <c r="G19317">
        <v>5.4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97.409540000000007</v>
      </c>
      <c r="G19323">
        <v>4.2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94.260310000000004</v>
      </c>
      <c r="G19329">
        <v>0.5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95.949079999999995</v>
      </c>
      <c r="G19335">
        <v>1.1000000000000001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98.09487</v>
      </c>
      <c r="G19341">
        <v>4.8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95.886510000000001</v>
      </c>
      <c r="G19347">
        <v>3.4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96.742670000000004</v>
      </c>
      <c r="G19353">
        <v>3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96.993989999999997</v>
      </c>
      <c r="G19359">
        <v>2.2000000000000002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103.70971</v>
      </c>
      <c r="G19365">
        <v>9.9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99.937510000000003</v>
      </c>
      <c r="G19371">
        <v>3.6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98.316699999999997</v>
      </c>
      <c r="G19377">
        <v>3.1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99.614580000000004</v>
      </c>
      <c r="G19383">
        <v>1.7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100.45986000000001</v>
      </c>
      <c r="G19389">
        <v>4.5999999999999996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96.274850000000001</v>
      </c>
      <c r="G19395">
        <v>-0.2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96.194720000000004</v>
      </c>
      <c r="G19401">
        <v>0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96.638199999999998</v>
      </c>
      <c r="G19407">
        <v>0.2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98.865279999999998</v>
      </c>
      <c r="G19413">
        <v>0.6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97.822890000000001</v>
      </c>
      <c r="G19419">
        <v>1.6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100.25154000000001</v>
      </c>
      <c r="G19425">
        <v>4.2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98.741129999999998</v>
      </c>
      <c r="G19431">
        <v>2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107.76085999999999</v>
      </c>
      <c r="G19437">
        <v>9.6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98.019499999999994</v>
      </c>
      <c r="G19443">
        <v>1.2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95.599789999999999</v>
      </c>
      <c r="G19449">
        <v>0.1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98.353430000000003</v>
      </c>
      <c r="G19455">
        <v>1.3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97.257189999999994</v>
      </c>
      <c r="G19461">
        <v>-2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97.166579999999996</v>
      </c>
      <c r="G19467">
        <v>-0.2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97.588049999999996</v>
      </c>
      <c r="G19473">
        <v>3.5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96.917529999999999</v>
      </c>
      <c r="G19479">
        <v>1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98.344040000000007</v>
      </c>
      <c r="G19485">
        <v>0.3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95.246369999999999</v>
      </c>
      <c r="G19491">
        <v>-0.7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97.412570000000002</v>
      </c>
      <c r="G19497">
        <v>0.7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98.410579999999996</v>
      </c>
      <c r="G19503">
        <v>1.5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93.780479999999997</v>
      </c>
      <c r="G19509">
        <v>-9.6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100.95751</v>
      </c>
      <c r="G19515">
        <v>1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97.742940000000004</v>
      </c>
      <c r="G19521">
        <v>-0.6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100.0975</v>
      </c>
      <c r="G19527">
        <v>0.5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99.256960000000007</v>
      </c>
      <c r="G19533">
        <v>-1.2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100.72275</v>
      </c>
      <c r="G19539">
        <v>4.5999999999999996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98.927679999999995</v>
      </c>
      <c r="G19545">
        <v>2.8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98.283050000000003</v>
      </c>
      <c r="G19551">
        <v>1.7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99.207669999999993</v>
      </c>
      <c r="G19557">
        <v>0.3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96.152280000000005</v>
      </c>
      <c r="G19563">
        <v>-1.7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98.714420000000004</v>
      </c>
      <c r="G19569">
        <v>-1.5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100.02630000000001</v>
      </c>
      <c r="G19575">
        <v>1.3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98.25412</v>
      </c>
      <c r="G19581">
        <v>-8.8000000000000007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106.05525</v>
      </c>
      <c r="G19587">
        <v>8.1999999999999993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96.278809999999993</v>
      </c>
      <c r="G19593">
        <v>0.7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100.05737000000001</v>
      </c>
      <c r="G19599">
        <v>1.7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101.14830000000001</v>
      </c>
      <c r="G19605">
        <v>4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101.32876</v>
      </c>
      <c r="G19611">
        <v>4.3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98.434460000000001</v>
      </c>
      <c r="G19617">
        <v>0.9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99.785629999999998</v>
      </c>
      <c r="G19623">
        <v>3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99.331090000000003</v>
      </c>
      <c r="G19629">
        <v>1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99.295910000000006</v>
      </c>
      <c r="G19635">
        <v>4.3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98.261039999999994</v>
      </c>
      <c r="G19641">
        <v>0.9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99.226920000000007</v>
      </c>
      <c r="G19647">
        <v>0.8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97.392809999999997</v>
      </c>
      <c r="G19653">
        <v>3.9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106.36816</v>
      </c>
      <c r="G19659">
        <v>5.4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95.363140000000001</v>
      </c>
      <c r="G19665">
        <v>-2.4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99.268929999999997</v>
      </c>
      <c r="G19671">
        <v>-0.8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101.00966</v>
      </c>
      <c r="G19677">
        <v>1.8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100.8134</v>
      </c>
      <c r="G19683">
        <v>0.1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98.125969999999995</v>
      </c>
      <c r="G19689">
        <v>-0.8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99.319810000000004</v>
      </c>
      <c r="G19695">
        <v>1.1000000000000001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98.236080000000001</v>
      </c>
      <c r="G19701">
        <v>-1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98.615750000000006</v>
      </c>
      <c r="G19707">
        <v>2.6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97.788799999999995</v>
      </c>
      <c r="G19713">
        <v>-0.9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98.476910000000004</v>
      </c>
      <c r="G19719">
        <v>-1.5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97.446449999999999</v>
      </c>
      <c r="G19725">
        <v>-0.8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101.47865</v>
      </c>
      <c r="G19731">
        <v>-4.3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97.522540000000006</v>
      </c>
      <c r="G19737">
        <v>1.3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101.61105000000001</v>
      </c>
      <c r="G19743">
        <v>1.6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99.390940000000001</v>
      </c>
      <c r="G19749">
        <v>-1.7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102.04474999999999</v>
      </c>
      <c r="G19755">
        <v>0.7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103.58414</v>
      </c>
      <c r="G19761">
        <v>5.2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100.48891</v>
      </c>
      <c r="G19767">
        <v>0.7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100.4734</v>
      </c>
      <c r="G19773">
        <v>1.2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99.646090000000001</v>
      </c>
      <c r="G19779">
        <v>0.4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100.61214</v>
      </c>
      <c r="G19785">
        <v>2.4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100.92658</v>
      </c>
      <c r="G19791">
        <v>1.7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98.936840000000004</v>
      </c>
      <c r="G19797">
        <v>1.6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99.894000000000005</v>
      </c>
      <c r="G19803">
        <v>-6.1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95.188670000000002</v>
      </c>
      <c r="G19809">
        <v>-0.2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98.86533</v>
      </c>
      <c r="G19815">
        <v>-0.4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98.391660000000002</v>
      </c>
      <c r="G19821">
        <v>-2.6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100.34644</v>
      </c>
      <c r="G19827">
        <v>-0.5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100.40224000000001</v>
      </c>
      <c r="G19833">
        <v>2.2999999999999998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99.227369999999993</v>
      </c>
      <c r="G19839">
        <v>-0.1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99.631799999999998</v>
      </c>
      <c r="G19845">
        <v>1.4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97.653059999999996</v>
      </c>
      <c r="G19851">
        <v>-1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99.236980000000003</v>
      </c>
      <c r="G19857">
        <v>1.5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99.249619999999993</v>
      </c>
      <c r="G19863">
        <v>0.8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96.479079999999996</v>
      </c>
      <c r="G19869">
        <v>-1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100.32271</v>
      </c>
      <c r="G19875">
        <v>-1.1000000000000001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105.40810999999999</v>
      </c>
      <c r="G19881">
        <v>8.1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102.17398</v>
      </c>
      <c r="G19887">
        <v>0.6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100.9627</v>
      </c>
      <c r="G19893">
        <v>1.6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100.57292</v>
      </c>
      <c r="G19899">
        <v>-1.4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101.21666</v>
      </c>
      <c r="G19905">
        <v>-2.2999999999999998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102.06256999999999</v>
      </c>
      <c r="G19911">
        <v>1.6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100.72830999999999</v>
      </c>
      <c r="G19917">
        <v>0.3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102.99222</v>
      </c>
      <c r="G19923">
        <v>3.4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102.32890999999999</v>
      </c>
      <c r="G19929">
        <v>1.7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104.8287</v>
      </c>
      <c r="G19935">
        <v>3.9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97.080929999999995</v>
      </c>
      <c r="G19941">
        <v>-1.9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97.342799999999997</v>
      </c>
      <c r="G19947">
        <v>-2.6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102.81883999999999</v>
      </c>
      <c r="G19953">
        <v>8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99.027079999999998</v>
      </c>
      <c r="G19959">
        <v>0.2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99.366680000000002</v>
      </c>
      <c r="G19965">
        <v>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99.438040000000001</v>
      </c>
      <c r="G19971">
        <v>-0.9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99.715180000000004</v>
      </c>
      <c r="G19977">
        <v>-0.7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100.65245</v>
      </c>
      <c r="G19983">
        <v>1.4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98.877399999999994</v>
      </c>
      <c r="G19989">
        <v>-0.8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100.63500999999999</v>
      </c>
      <c r="G19995">
        <v>3.1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101.41743</v>
      </c>
      <c r="G20001">
        <v>2.2000000000000002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104.76107</v>
      </c>
      <c r="G20007">
        <v>5.6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94.962950000000006</v>
      </c>
      <c r="G20013">
        <v>-1.6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101.14326</v>
      </c>
      <c r="G20019">
        <v>0.8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107.70986000000001</v>
      </c>
      <c r="G20025">
        <v>2.2000000000000002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102.69749</v>
      </c>
      <c r="G20031">
        <v>0.5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103.00628</v>
      </c>
      <c r="G20037">
        <v>2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102.18814999999999</v>
      </c>
      <c r="G20043">
        <v>1.6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101.58663</v>
      </c>
      <c r="G20049">
        <v>0.4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103.40385999999999</v>
      </c>
      <c r="G20055">
        <v>1.3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103.78727000000001</v>
      </c>
      <c r="G20061">
        <v>3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103.01536</v>
      </c>
      <c r="G20067">
        <v>0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102.11924999999999</v>
      </c>
      <c r="G20073">
        <v>-0.2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102.90797999999999</v>
      </c>
      <c r="G20079">
        <v>-1.8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101.41464999999999</v>
      </c>
      <c r="G20085">
        <v>4.5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99.165459999999996</v>
      </c>
      <c r="G20091">
        <v>1.9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106.01515000000001</v>
      </c>
      <c r="G20097">
        <v>3.1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101.07738999999999</v>
      </c>
      <c r="G20103">
        <v>2.1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102.11172000000001</v>
      </c>
      <c r="G20109">
        <v>2.8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100.67679</v>
      </c>
      <c r="G20115">
        <v>1.2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100.86552</v>
      </c>
      <c r="G20121">
        <v>1.2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102.42807999999999</v>
      </c>
      <c r="G20127">
        <v>1.8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102.75364</v>
      </c>
      <c r="G20133">
        <v>3.9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101.62837</v>
      </c>
      <c r="G20139">
        <v>1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101.18993</v>
      </c>
      <c r="G20145">
        <v>-0.2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101.31252000000001</v>
      </c>
      <c r="G20151">
        <v>-3.3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100.27853</v>
      </c>
      <c r="G20157">
        <v>5.6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101.73529000000001</v>
      </c>
      <c r="G20163">
        <v>0.6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104.98721999999999</v>
      </c>
      <c r="G20169">
        <v>-2.5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103.21699</v>
      </c>
      <c r="G20175">
        <v>0.5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103.2612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104.39682999999999</v>
      </c>
      <c r="G20187">
        <v>2.2000000000000002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100.94806</v>
      </c>
      <c r="G20193">
        <v>-0.6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102.9345</v>
      </c>
      <c r="G20199">
        <v>-0.5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102.38977</v>
      </c>
      <c r="G20205">
        <v>-1.3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105.13890000000001</v>
      </c>
      <c r="G20211">
        <v>2.1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104.05062</v>
      </c>
      <c r="G20217">
        <v>1.9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102.49919</v>
      </c>
      <c r="G20223">
        <v>-0.4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104.13817</v>
      </c>
      <c r="G20229">
        <v>2.7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100.44506</v>
      </c>
      <c r="G20235">
        <v>1.3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104.95058</v>
      </c>
      <c r="G20241">
        <v>-1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102.94564</v>
      </c>
      <c r="G20247">
        <v>1.8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102.54199</v>
      </c>
      <c r="G20253">
        <v>0.4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103.42783</v>
      </c>
      <c r="G20259">
        <v>2.7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100.65967000000001</v>
      </c>
      <c r="G20265">
        <v>-0.2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102.49496000000001</v>
      </c>
      <c r="G20271">
        <v>0.1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100.8445</v>
      </c>
      <c r="G20277">
        <v>-1.9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104.94353</v>
      </c>
      <c r="G20283">
        <v>3.3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103.83450999999999</v>
      </c>
      <c r="G20289">
        <v>2.6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101.80392999999999</v>
      </c>
      <c r="G20295">
        <v>0.5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101.68059</v>
      </c>
      <c r="G20301">
        <v>1.4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101.26054999999999</v>
      </c>
      <c r="G20307">
        <v>-0.5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103.32241999999999</v>
      </c>
      <c r="G20313">
        <v>-1.6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101.60625</v>
      </c>
      <c r="G20319">
        <v>-1.6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103.11425</v>
      </c>
      <c r="G20325">
        <v>-0.1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103.31004</v>
      </c>
      <c r="G20331">
        <v>-1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102.22732000000001</v>
      </c>
      <c r="G20337">
        <v>1.3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103.88835</v>
      </c>
      <c r="G20343">
        <v>0.9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102.66468999999999</v>
      </c>
      <c r="G20349">
        <v>0.3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104.08804000000001</v>
      </c>
      <c r="G20355">
        <v>-1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100.99939000000001</v>
      </c>
      <c r="G20361">
        <v>-2.9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102.33524</v>
      </c>
      <c r="G20367">
        <v>-0.2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103.48065</v>
      </c>
      <c r="G20373">
        <v>-0.6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98.487909999999999</v>
      </c>
      <c r="G20379">
        <v>-1.9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101.2662</v>
      </c>
      <c r="G20385">
        <v>-3.5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100.51106</v>
      </c>
      <c r="G20391">
        <v>-2.4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101.72563</v>
      </c>
      <c r="G20397">
        <v>-0.8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102.94338</v>
      </c>
      <c r="G20403">
        <v>-0.5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101.19663</v>
      </c>
      <c r="G20409">
        <v>0.5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103.15327000000001</v>
      </c>
      <c r="G20415">
        <v>0.6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100.49675999999999</v>
      </c>
      <c r="G20421">
        <v>-0.3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102.15872</v>
      </c>
      <c r="G20427">
        <v>-2.7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99.717740000000006</v>
      </c>
      <c r="G20433">
        <v>-4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100.86976</v>
      </c>
      <c r="G20439">
        <v>-0.9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100.25085</v>
      </c>
      <c r="G20445">
        <v>-1.4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102.49952999999999</v>
      </c>
      <c r="G20451">
        <v>1.2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104.80547</v>
      </c>
      <c r="G20457">
        <v>1.4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100.41663</v>
      </c>
      <c r="G20463">
        <v>-1.2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101.49813</v>
      </c>
      <c r="G20469">
        <v>-1.6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104.26143</v>
      </c>
      <c r="G20475">
        <v>0.9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103.02104</v>
      </c>
      <c r="G20481">
        <v>0.8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102.65684</v>
      </c>
      <c r="G20487">
        <v>-1.2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104.37739000000001</v>
      </c>
      <c r="G20493">
        <v>1.7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104.17292</v>
      </c>
      <c r="G20499">
        <v>0.1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105.37335</v>
      </c>
      <c r="G20505">
        <v>4.3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101.17915000000001</v>
      </c>
      <c r="G20511">
        <v>-1.1000000000000001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101.91558999999999</v>
      </c>
      <c r="G20517">
        <v>-1.5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100.34349</v>
      </c>
      <c r="G20523">
        <v>1.9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102.97136</v>
      </c>
      <c r="G20529">
        <v>1.7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99.913169999999994</v>
      </c>
      <c r="G20535">
        <v>-0.6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100.55323</v>
      </c>
      <c r="G20541">
        <v>-1.2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103.34232</v>
      </c>
      <c r="G20547">
        <v>0.4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102.89152</v>
      </c>
      <c r="G20553">
        <v>1.7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102.19123999999999</v>
      </c>
      <c r="G20559">
        <v>-0.9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102.79250999999999</v>
      </c>
      <c r="G20565">
        <v>2.2999999999999998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102.89348</v>
      </c>
      <c r="G20571">
        <v>0.7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103.58452</v>
      </c>
      <c r="G20577">
        <v>3.9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100.15227</v>
      </c>
      <c r="G20583">
        <v>-0.7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99.881510000000006</v>
      </c>
      <c r="G20589">
        <v>-0.4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106.62072999999999</v>
      </c>
      <c r="G20595">
        <v>4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106.17191</v>
      </c>
      <c r="G20601">
        <v>1.3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105.35346</v>
      </c>
      <c r="G20607">
        <v>4.9000000000000004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105.88836999999999</v>
      </c>
      <c r="G20613">
        <v>4.3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98.864189999999994</v>
      </c>
      <c r="G20619">
        <v>-5.2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112.15866</v>
      </c>
      <c r="G20625">
        <v>8.9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103.58069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105.93451</v>
      </c>
      <c r="G20637">
        <v>1.5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105.95716</v>
      </c>
      <c r="G20643">
        <v>1.7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106.23806</v>
      </c>
      <c r="G20649">
        <v>0.8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102.81903</v>
      </c>
      <c r="G20655">
        <v>1.6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106.78245</v>
      </c>
      <c r="G20661">
        <v>4.8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105.06668999999999</v>
      </c>
      <c r="G20667">
        <v>4.7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103.50570999999999</v>
      </c>
      <c r="G20673">
        <v>0.5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103.00984</v>
      </c>
      <c r="G20679">
        <v>3.1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105.10377</v>
      </c>
      <c r="G20685">
        <v>4.5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98.436999999999998</v>
      </c>
      <c r="G20691">
        <v>-4.7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109.88527999999999</v>
      </c>
      <c r="G20697">
        <v>6.8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103.27055</v>
      </c>
      <c r="G20703">
        <v>1.1000000000000001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103.79685000000001</v>
      </c>
      <c r="G20709">
        <v>1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105.02238</v>
      </c>
      <c r="G20715">
        <v>2.1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104.41576999999999</v>
      </c>
      <c r="G20721">
        <v>0.8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101.88724999999999</v>
      </c>
      <c r="G20727">
        <v>1.7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104.81894</v>
      </c>
      <c r="G20733">
        <v>4.9000000000000004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101.06319999999999</v>
      </c>
      <c r="G20739">
        <v>-5.2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103.94649</v>
      </c>
      <c r="G20745">
        <v>-2.1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105.87621</v>
      </c>
      <c r="G20751">
        <v>0.5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104.65774</v>
      </c>
      <c r="G20757">
        <v>-1.2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104.78639</v>
      </c>
      <c r="G20763">
        <v>6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103.27379000000001</v>
      </c>
      <c r="G20769">
        <v>-7.9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101.20507000000001</v>
      </c>
      <c r="G20775">
        <v>-2.2999999999999998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109.02916999999999</v>
      </c>
      <c r="G20781">
        <v>2.9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105.4811</v>
      </c>
      <c r="G20787">
        <v>-0.4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105.79505</v>
      </c>
      <c r="G20793">
        <v>-0.4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104.15833000000001</v>
      </c>
      <c r="G20799">
        <v>1.3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106.2396</v>
      </c>
      <c r="G20805">
        <v>-0.5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99.665970000000002</v>
      </c>
      <c r="G20811">
        <v>-5.0999999999999996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100.15884</v>
      </c>
      <c r="G20817">
        <v>-3.2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105.43885</v>
      </c>
      <c r="G20823">
        <v>2.4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103.56836</v>
      </c>
      <c r="G20829">
        <v>-1.5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103.81107</v>
      </c>
      <c r="G20835">
        <v>5.5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101.5684</v>
      </c>
      <c r="G20841">
        <v>-7.6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98.136520000000004</v>
      </c>
      <c r="G20847">
        <v>-5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107.09713000000001</v>
      </c>
      <c r="G20853">
        <v>3.2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103.21878</v>
      </c>
      <c r="G20859">
        <v>-1.7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103.73027999999999</v>
      </c>
      <c r="G20865">
        <v>-0.7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103.27477</v>
      </c>
      <c r="G20871">
        <v>1.4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102.02975000000001</v>
      </c>
      <c r="G20877">
        <v>-2.7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103.27155</v>
      </c>
      <c r="G20883">
        <v>2.2000000000000002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106.07622000000001</v>
      </c>
      <c r="G20889">
        <v>2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106.52199</v>
      </c>
      <c r="G20895">
        <v>0.6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107.40803</v>
      </c>
      <c r="G20901">
        <v>2.6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105.51887000000001</v>
      </c>
      <c r="G20907">
        <v>0.7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105.26166000000001</v>
      </c>
      <c r="G20913">
        <v>1.9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103.77896</v>
      </c>
      <c r="G20919">
        <v>2.5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111.70303</v>
      </c>
      <c r="G20925">
        <v>2.5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108.11271000000001</v>
      </c>
      <c r="G20931">
        <v>2.5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102.7299</v>
      </c>
      <c r="G20937">
        <v>-2.9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104.52123</v>
      </c>
      <c r="G20943">
        <v>0.3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104.41618</v>
      </c>
      <c r="G20949">
        <v>-1.7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103.22535000000001</v>
      </c>
      <c r="G20955">
        <v>3.6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105.48354999999999</v>
      </c>
      <c r="G20961">
        <v>5.3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105.72751</v>
      </c>
      <c r="G20967">
        <v>0.3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104.65375</v>
      </c>
      <c r="G20973">
        <v>1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105.68343</v>
      </c>
      <c r="G20979">
        <v>1.8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102.24992</v>
      </c>
      <c r="G20985">
        <v>0.7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98.824879999999993</v>
      </c>
      <c r="G20991">
        <v>0.7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108.16032</v>
      </c>
      <c r="G20997">
        <v>1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105.4371</v>
      </c>
      <c r="G21003">
        <v>2.1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100.82623</v>
      </c>
      <c r="G21009">
        <v>-2.8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104.66652000000001</v>
      </c>
      <c r="G21015">
        <v>1.3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100.70647</v>
      </c>
      <c r="G21021">
        <v>-1.3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107.51445</v>
      </c>
      <c r="G21027">
        <v>4.0999999999999996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104.86573</v>
      </c>
      <c r="G21033">
        <v>-1.1000000000000001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108.06245</v>
      </c>
      <c r="G21039">
        <v>1.4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108.75088</v>
      </c>
      <c r="G21045">
        <v>1.3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111.98077000000001</v>
      </c>
      <c r="G21051">
        <v>6.1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107.86232</v>
      </c>
      <c r="G21057">
        <v>2.5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105.89756</v>
      </c>
      <c r="G21063">
        <v>2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111.11493</v>
      </c>
      <c r="G21069">
        <v>-0.5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111.4649</v>
      </c>
      <c r="G21075">
        <v>3.1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105.85026000000001</v>
      </c>
      <c r="G21081">
        <v>3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108.01168</v>
      </c>
      <c r="G21087">
        <v>3.3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110.94077</v>
      </c>
      <c r="G21093">
        <v>6.2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106.34981999999999</v>
      </c>
      <c r="G21099">
        <v>3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101.87627000000001</v>
      </c>
      <c r="G21105">
        <v>-3.4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107.73703999999999</v>
      </c>
      <c r="G21111">
        <v>1.9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107.40376000000001</v>
      </c>
      <c r="G21117">
        <v>2.6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107.52764000000001</v>
      </c>
      <c r="G21123">
        <v>1.7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103.94877</v>
      </c>
      <c r="G21129">
        <v>1.7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99.636600000000001</v>
      </c>
      <c r="G21135">
        <v>0.8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109.73945000000001</v>
      </c>
      <c r="G21141">
        <v>1.5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111.56262</v>
      </c>
      <c r="G21147">
        <v>5.8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105.95414</v>
      </c>
      <c r="G21153">
        <v>5.0999999999999996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108.94750999999999</v>
      </c>
      <c r="G21159">
        <v>4.0999999999999996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106.95923999999999</v>
      </c>
      <c r="G21165">
        <v>6.2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108.50734</v>
      </c>
      <c r="G21171">
        <v>0.9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104.48729</v>
      </c>
      <c r="G21177">
        <v>-0.4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107.21442999999999</v>
      </c>
      <c r="G21183">
        <v>-0.8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109.51432</v>
      </c>
      <c r="G21189">
        <v>0.7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103.30737000000001</v>
      </c>
      <c r="G21195">
        <v>-7.7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106.39239999999999</v>
      </c>
      <c r="G21201">
        <v>-1.4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103.88306</v>
      </c>
      <c r="G21207">
        <v>-1.9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111.4341</v>
      </c>
      <c r="G21213">
        <v>0.3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108.66831999999999</v>
      </c>
      <c r="G21219">
        <v>-2.5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106.37062</v>
      </c>
      <c r="G21225">
        <v>0.5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102.97044</v>
      </c>
      <c r="G21231">
        <v>-4.7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110.40293</v>
      </c>
      <c r="G21237">
        <v>-0.5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106.05817</v>
      </c>
      <c r="G21243">
        <v>-0.3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101.34428</v>
      </c>
      <c r="G21249">
        <v>-0.5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105.08121</v>
      </c>
      <c r="G21255">
        <v>-2.5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106.80562999999999</v>
      </c>
      <c r="G21261">
        <v>-0.6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105.34807000000001</v>
      </c>
      <c r="G21267">
        <v>-2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101.87336000000001</v>
      </c>
      <c r="G21273">
        <v>-2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99.023449999999997</v>
      </c>
      <c r="G21279">
        <v>-0.6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109.11555</v>
      </c>
      <c r="G21285">
        <v>-0.6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107.12551999999999</v>
      </c>
      <c r="G21291">
        <v>-4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104.52964</v>
      </c>
      <c r="G21297">
        <v>-1.3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101.87219</v>
      </c>
      <c r="G21303">
        <v>-6.5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104.30737999999999</v>
      </c>
      <c r="G21309">
        <v>-2.5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108.03501</v>
      </c>
      <c r="G21315">
        <v>-0.4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107.4512</v>
      </c>
      <c r="G21321">
        <v>2.8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108.18971999999999</v>
      </c>
      <c r="G21327">
        <v>0.9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111.40841</v>
      </c>
      <c r="G21333">
        <v>1.7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111.75067</v>
      </c>
      <c r="G21339">
        <v>8.1999999999999993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107.83235999999999</v>
      </c>
      <c r="G21345">
        <v>1.4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103.2533</v>
      </c>
      <c r="G21351">
        <v>-0.6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112.25518</v>
      </c>
      <c r="G21357">
        <v>0.7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109.55067</v>
      </c>
      <c r="G21363">
        <v>0.8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107.91198</v>
      </c>
      <c r="G21369">
        <v>1.4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105.24451000000001</v>
      </c>
      <c r="G21375">
        <v>2.2000000000000002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112.8176</v>
      </c>
      <c r="G21381">
        <v>2.2000000000000002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105.97775</v>
      </c>
      <c r="G21387">
        <v>-0.1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105.19889999999999</v>
      </c>
      <c r="G21393">
        <v>3.8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108.7473</v>
      </c>
      <c r="G21399">
        <v>3.5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109.565</v>
      </c>
      <c r="G21405">
        <v>2.6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112.41687</v>
      </c>
      <c r="G21411">
        <v>6.7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105.13614</v>
      </c>
      <c r="G21417">
        <v>3.2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98.937560000000005</v>
      </c>
      <c r="G21423">
        <v>-0.1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112.17379</v>
      </c>
      <c r="G21429">
        <v>2.8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109.62334</v>
      </c>
      <c r="G21435">
        <v>2.2999999999999998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106.39521000000001</v>
      </c>
      <c r="G21441">
        <v>1.8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106.34587000000001</v>
      </c>
      <c r="G21447">
        <v>4.4000000000000004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105.71107000000001</v>
      </c>
      <c r="G21453">
        <v>1.3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103.68217</v>
      </c>
      <c r="G21459">
        <v>-4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104.85525</v>
      </c>
      <c r="G21465">
        <v>-2.4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105.47521999999999</v>
      </c>
      <c r="G21471">
        <v>-2.5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111.68753</v>
      </c>
      <c r="G21477">
        <v>0.3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109.89662</v>
      </c>
      <c r="G21483">
        <v>-1.7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105.59519</v>
      </c>
      <c r="G21489">
        <v>-2.1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103.83091</v>
      </c>
      <c r="G21495">
        <v>0.6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112.12597</v>
      </c>
      <c r="G21501">
        <v>-0.1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109.78523</v>
      </c>
      <c r="G21507">
        <v>0.2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107.75166</v>
      </c>
      <c r="G21513">
        <v>-0.1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105.1397</v>
      </c>
      <c r="G21519">
        <v>-0.1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115.37035</v>
      </c>
      <c r="G21525">
        <v>2.2999999999999998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100.52934</v>
      </c>
      <c r="G21531">
        <v>-5.0999999999999996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102.88961</v>
      </c>
      <c r="G21537">
        <v>-2.2000000000000002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105.94806</v>
      </c>
      <c r="G21543">
        <v>-2.6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110.38369</v>
      </c>
      <c r="G21549">
        <v>0.7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109.35129999999999</v>
      </c>
      <c r="G21555">
        <v>-2.7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101.74630999999999</v>
      </c>
      <c r="G21561">
        <v>-3.2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98.79598</v>
      </c>
      <c r="G21567">
        <v>-0.1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113.25868</v>
      </c>
      <c r="G21573">
        <v>1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109.86463999999999</v>
      </c>
      <c r="G21579">
        <v>0.2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106.17524</v>
      </c>
      <c r="G21585">
        <v>-0.2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107.25534</v>
      </c>
      <c r="G21591">
        <v>0.9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108.90844</v>
      </c>
      <c r="G21597">
        <v>3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108.70674</v>
      </c>
      <c r="G21603">
        <v>4.8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107.02034</v>
      </c>
      <c r="G21609">
        <v>2.1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109.03388</v>
      </c>
      <c r="G21615">
        <v>3.4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111.17934</v>
      </c>
      <c r="G21621">
        <v>-0.5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107.32805999999999</v>
      </c>
      <c r="G21627">
        <v>-2.2999999999999998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107.75021</v>
      </c>
      <c r="G21633">
        <v>2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103.76514</v>
      </c>
      <c r="G21639">
        <v>-0.1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112.91524</v>
      </c>
      <c r="G21645">
        <v>0.7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109.64885</v>
      </c>
      <c r="G21651">
        <v>-0.1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106.00535000000001</v>
      </c>
      <c r="G21657">
        <v>-1.6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109.30708</v>
      </c>
      <c r="G21663">
        <v>4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111.90457000000001</v>
      </c>
      <c r="G21669">
        <v>-3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106.43102</v>
      </c>
      <c r="G21675">
        <v>5.9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104.51203</v>
      </c>
      <c r="G21681">
        <v>1.6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108.51241</v>
      </c>
      <c r="G21687">
        <v>2.4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110.4064</v>
      </c>
      <c r="G21693">
        <v>0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107.55620999999999</v>
      </c>
      <c r="G21699">
        <v>-1.6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103.50386</v>
      </c>
      <c r="G21705">
        <v>1.7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98.944370000000006</v>
      </c>
      <c r="G21711">
        <v>0.2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113.02802</v>
      </c>
      <c r="G21717">
        <v>-0.2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109.27189</v>
      </c>
      <c r="G21723">
        <v>-0.5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106.08047999999999</v>
      </c>
      <c r="G21729">
        <v>-0.1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115.31395000000001</v>
      </c>
      <c r="G21735">
        <v>7.5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104.46232999999999</v>
      </c>
      <c r="G21741">
        <v>-4.0999999999999996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106.13154</v>
      </c>
      <c r="G21747">
        <v>-2.4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106.95635</v>
      </c>
      <c r="G21753">
        <v>-0.1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106.20717999999999</v>
      </c>
      <c r="G21759">
        <v>-2.6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111.27264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108.93577999999999</v>
      </c>
      <c r="G21771">
        <v>1.5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108.85234</v>
      </c>
      <c r="G21777">
        <v>1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104.08826000000001</v>
      </c>
      <c r="G21783">
        <v>0.3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114.78232</v>
      </c>
      <c r="G21789">
        <v>1.7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110.47109</v>
      </c>
      <c r="G21795">
        <v>0.7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107.34206</v>
      </c>
      <c r="G21801">
        <v>1.3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110.49323</v>
      </c>
      <c r="G21807">
        <v>1.1000000000000001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113.1551</v>
      </c>
      <c r="G21813">
        <v>1.1000000000000001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102.76294</v>
      </c>
      <c r="G21819">
        <v>-3.4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102.62436</v>
      </c>
      <c r="G21825">
        <v>-1.8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105.38685</v>
      </c>
      <c r="G21831">
        <v>-2.9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109.30893</v>
      </c>
      <c r="G21837">
        <v>-1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106.40388</v>
      </c>
      <c r="G21843">
        <v>-1.1000000000000001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104.6562</v>
      </c>
      <c r="G21849">
        <v>1.1000000000000001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99.20684</v>
      </c>
      <c r="G21855">
        <v>0.3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113.50756</v>
      </c>
      <c r="G21861">
        <v>0.4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108.37157999999999</v>
      </c>
      <c r="G21867">
        <v>-0.8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106.28751</v>
      </c>
      <c r="G21873">
        <v>0.2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111.95545</v>
      </c>
      <c r="G21879">
        <v>-2.9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104.95052</v>
      </c>
      <c r="G21885">
        <v>0.5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112.13637</v>
      </c>
      <c r="G21891">
        <v>5.7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109.94159999999999</v>
      </c>
      <c r="G21897">
        <v>2.8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108.98546</v>
      </c>
      <c r="G21903">
        <v>2.6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111.8532</v>
      </c>
      <c r="G21909">
        <v>0.5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109.70328000000001</v>
      </c>
      <c r="G21915">
        <v>0.7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110.68451</v>
      </c>
      <c r="G21921">
        <v>1.7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104.84117999999999</v>
      </c>
      <c r="G21927">
        <v>0.7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116.57683</v>
      </c>
      <c r="G21933">
        <v>1.6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111.04841</v>
      </c>
      <c r="G21939">
        <v>0.5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107.7381</v>
      </c>
      <c r="G21945">
        <v>0.4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108.77902</v>
      </c>
      <c r="G21951">
        <v>-1.6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110.33917</v>
      </c>
      <c r="G21957">
        <v>-2.5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106.51651</v>
      </c>
      <c r="G21963">
        <v>3.7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103.97307000000001</v>
      </c>
      <c r="G21969">
        <v>1.3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106.20972</v>
      </c>
      <c r="G21975">
        <v>0.8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107.99002</v>
      </c>
      <c r="G21981">
        <v>-1.2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105.26294</v>
      </c>
      <c r="G21987">
        <v>-1.1000000000000001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105.95752</v>
      </c>
      <c r="G21993">
        <v>1.2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98.58784</v>
      </c>
      <c r="G21999">
        <v>-0.6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113.1362</v>
      </c>
      <c r="G22005">
        <v>-0.3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107.61149</v>
      </c>
      <c r="G22011">
        <v>-0.7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103.73041000000001</v>
      </c>
      <c r="G22017">
        <v>-2.4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106.4288</v>
      </c>
      <c r="G22023">
        <v>-4.9000000000000004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101.72105000000001</v>
      </c>
      <c r="G22029">
        <v>-3.1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108.08947999999999</v>
      </c>
      <c r="G22035">
        <v>-3.6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107.41148</v>
      </c>
      <c r="G22041">
        <v>-2.2999999999999998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111.053</v>
      </c>
      <c r="G22047">
        <v>1.9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113.53019</v>
      </c>
      <c r="G22053">
        <v>1.5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111.61626</v>
      </c>
      <c r="G22059">
        <v>1.7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109.36465</v>
      </c>
      <c r="G22065">
        <v>-1.2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105.49612999999999</v>
      </c>
      <c r="G22071">
        <v>0.6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113.44262000000001</v>
      </c>
      <c r="G22077">
        <v>-2.7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109.76241</v>
      </c>
      <c r="G22083">
        <v>-1.2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107.96523999999999</v>
      </c>
      <c r="G22089">
        <v>0.2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108.54662999999999</v>
      </c>
      <c r="G22095">
        <v>-0.2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113.56797</v>
      </c>
      <c r="G22101">
        <v>2.9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101.97459000000001</v>
      </c>
      <c r="G22107">
        <v>-4.3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101.70009</v>
      </c>
      <c r="G22113">
        <v>-2.2000000000000002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106.59765</v>
      </c>
      <c r="G22119">
        <v>0.4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109.03997</v>
      </c>
      <c r="G22125">
        <v>1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106.01232</v>
      </c>
      <c r="G22131">
        <v>0.7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104.16976</v>
      </c>
      <c r="G22137">
        <v>-1.7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99.040130000000005</v>
      </c>
      <c r="G22143">
        <v>0.5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109.75096000000001</v>
      </c>
      <c r="G22149">
        <v>-3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105.67143</v>
      </c>
      <c r="G22155">
        <v>-1.8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103.90595</v>
      </c>
      <c r="G22161">
        <v>0.2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105.81433</v>
      </c>
      <c r="G22167">
        <v>-0.6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104.21531</v>
      </c>
      <c r="G22173">
        <v>2.5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108.69512</v>
      </c>
      <c r="G22179">
        <v>0.6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108.5856</v>
      </c>
      <c r="G22185">
        <v>1.1000000000000001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111.66473000000001</v>
      </c>
      <c r="G22191">
        <v>0.6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114.52348000000001</v>
      </c>
      <c r="G22197">
        <v>0.9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114.80895</v>
      </c>
      <c r="G22203">
        <v>2.9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111.08432999999999</v>
      </c>
      <c r="G22209">
        <v>1.6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107.73258</v>
      </c>
      <c r="G22215">
        <v>2.1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118.25208000000001</v>
      </c>
      <c r="G22221">
        <v>4.2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112.69526999999999</v>
      </c>
      <c r="G22227">
        <v>2.7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107.8073</v>
      </c>
      <c r="G22233">
        <v>-0.1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108.43756</v>
      </c>
      <c r="G22239">
        <v>-0.1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113.6095</v>
      </c>
      <c r="G22245">
        <v>0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101.7114</v>
      </c>
      <c r="G22251">
        <v>-0.3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102.53888000000001</v>
      </c>
      <c r="G22257">
        <v>0.8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107.05428999999999</v>
      </c>
      <c r="G22263">
        <v>0.4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109.3075</v>
      </c>
      <c r="G22269">
        <v>0.2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108.40804</v>
      </c>
      <c r="G22275">
        <v>2.2999999999999998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104.59209</v>
      </c>
      <c r="G22281">
        <v>0.4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101.00206</v>
      </c>
      <c r="G22287">
        <v>2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113.14189</v>
      </c>
      <c r="G22293">
        <v>3.1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108.21598</v>
      </c>
      <c r="G22299">
        <v>2.4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101.59908</v>
      </c>
      <c r="G22305">
        <v>-2.2000000000000002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105.11587</v>
      </c>
      <c r="G22311">
        <v>-0.7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103.03171</v>
      </c>
      <c r="G22317">
        <v>-1.1000000000000001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110.90478</v>
      </c>
      <c r="G22323">
        <v>2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108.07461000000001</v>
      </c>
      <c r="G22329">
        <v>-0.5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116.0938</v>
      </c>
      <c r="G22335">
        <v>4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113.31572</v>
      </c>
      <c r="G22341">
        <v>-1.1000000000000001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111.43333</v>
      </c>
      <c r="G22347">
        <v>-2.9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107.92538</v>
      </c>
      <c r="G22353">
        <v>-2.8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108.29968</v>
      </c>
      <c r="G22359">
        <v>0.5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119.39252999999999</v>
      </c>
      <c r="G22365">
        <v>1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116.94262000000001</v>
      </c>
      <c r="G22371">
        <v>3.8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109.83522000000001</v>
      </c>
      <c r="G22377">
        <v>1.9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108.60843</v>
      </c>
      <c r="G22383">
        <v>0.2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115.14767000000001</v>
      </c>
      <c r="G22389">
        <v>1.4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103.842</v>
      </c>
      <c r="G22395">
        <v>2.1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101.88334999999999</v>
      </c>
      <c r="G22401">
        <v>-0.6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108.27601</v>
      </c>
      <c r="G22407">
        <v>1.1000000000000001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107.77813</v>
      </c>
      <c r="G22413">
        <v>-1.4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106.62794</v>
      </c>
      <c r="G22419">
        <v>-1.6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101.33982</v>
      </c>
      <c r="G22425">
        <v>-3.1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102.08064</v>
      </c>
      <c r="G22431">
        <v>1.1000000000000001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113.92261999999999</v>
      </c>
      <c r="G22437">
        <v>0.7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111.29931000000001</v>
      </c>
      <c r="G22443">
        <v>2.8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103.58037</v>
      </c>
      <c r="G22449">
        <v>2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104.82324</v>
      </c>
      <c r="G22455">
        <v>-0.3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103.28521000000001</v>
      </c>
      <c r="G22461">
        <v>0.2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 s="4">
        <v>113.04528000000001</v>
      </c>
      <c r="F22467" s="4">
        <v>111.20607</v>
      </c>
      <c r="G22467" s="4">
        <v>0.3</v>
      </c>
      <c r="H22467" s="4">
        <v>11.3</v>
      </c>
      <c r="I22467" s="4">
        <v>11.3</v>
      </c>
      <c r="J22467" s="4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 s="4">
        <v>134.86761999999999</v>
      </c>
      <c r="F22468" s="4" t="s">
        <v>43</v>
      </c>
      <c r="G22468" s="4" t="s">
        <v>43</v>
      </c>
      <c r="H22468" s="4">
        <v>3.9</v>
      </c>
      <c r="I22468" s="4">
        <v>3.9</v>
      </c>
      <c r="J22468" s="4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 s="4">
        <v>107.46772</v>
      </c>
      <c r="F22469" s="4" t="s">
        <v>43</v>
      </c>
      <c r="G22469" s="4" t="s">
        <v>43</v>
      </c>
      <c r="H22469" s="4">
        <v>16.100000000000001</v>
      </c>
      <c r="I22469" s="4">
        <v>16.100000000000001</v>
      </c>
      <c r="J22469" s="4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 s="4">
        <v>105.49381</v>
      </c>
      <c r="F22470" s="4" t="s">
        <v>43</v>
      </c>
      <c r="G22470" s="4" t="s">
        <v>43</v>
      </c>
      <c r="H22470" s="4">
        <v>18.399999999999999</v>
      </c>
      <c r="I22470" s="4">
        <v>18.399999999999999</v>
      </c>
      <c r="J22470" s="4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 s="4">
        <v>118.97432999999999</v>
      </c>
      <c r="F22471" s="4" t="s">
        <v>43</v>
      </c>
      <c r="G22471" s="4" t="s">
        <v>43</v>
      </c>
      <c r="H22471" s="4">
        <v>7.4</v>
      </c>
      <c r="I22471" s="4">
        <v>7.4</v>
      </c>
      <c r="J22471" s="4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 s="4">
        <v>106.67026</v>
      </c>
      <c r="F22472" s="4" t="s">
        <v>43</v>
      </c>
      <c r="G22472" s="4" t="s">
        <v>43</v>
      </c>
      <c r="H22472" s="4">
        <v>2</v>
      </c>
      <c r="I22472" s="4">
        <v>2</v>
      </c>
      <c r="J22472" s="4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 s="4">
        <v>110.46369</v>
      </c>
      <c r="F22473" s="4">
        <v>111.65335</v>
      </c>
      <c r="G22473" s="4">
        <v>3.3</v>
      </c>
      <c r="H22473" s="4">
        <v>7.9</v>
      </c>
      <c r="I22473" s="4">
        <v>7.9</v>
      </c>
      <c r="J22473" s="4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 s="4">
        <v>142.51607000000001</v>
      </c>
      <c r="F22474" s="4" t="s">
        <v>43</v>
      </c>
      <c r="G22474" s="4" t="s">
        <v>43</v>
      </c>
      <c r="H22474" s="4">
        <v>13.3</v>
      </c>
      <c r="I22474" s="4">
        <v>13.3</v>
      </c>
      <c r="J22474" s="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 s="4">
        <v>111.02963</v>
      </c>
      <c r="F22475" s="4" t="s">
        <v>43</v>
      </c>
      <c r="G22475" s="4" t="s">
        <v>43</v>
      </c>
      <c r="H22475" s="4">
        <v>18.600000000000001</v>
      </c>
      <c r="I22475" s="4">
        <v>18.600000000000001</v>
      </c>
      <c r="J22475" s="4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 s="4">
        <v>91.305710000000005</v>
      </c>
      <c r="F22476" s="4" t="s">
        <v>43</v>
      </c>
      <c r="G22476" s="4" t="s">
        <v>43</v>
      </c>
      <c r="H22476" s="4">
        <v>14.3</v>
      </c>
      <c r="I22476" s="4">
        <v>14.3</v>
      </c>
      <c r="J22476" s="4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 s="4">
        <v>115.38523000000001</v>
      </c>
      <c r="F22477" s="4" t="s">
        <v>43</v>
      </c>
      <c r="G22477" s="4" t="s">
        <v>43</v>
      </c>
      <c r="H22477" s="4">
        <v>0.4</v>
      </c>
      <c r="I22477" s="4">
        <v>0.4</v>
      </c>
      <c r="J22477" s="4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 s="4">
        <v>93.80556</v>
      </c>
      <c r="F22478" s="4" t="s">
        <v>43</v>
      </c>
      <c r="G22478" s="4" t="s">
        <v>43</v>
      </c>
      <c r="H22478" s="4">
        <v>-1.2</v>
      </c>
      <c r="I22478" s="4">
        <v>-1.2</v>
      </c>
      <c r="J22478" s="4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 s="4">
        <v>118.54899</v>
      </c>
      <c r="F22479" s="4">
        <v>112.34791</v>
      </c>
      <c r="G22479" s="4">
        <v>-3.2</v>
      </c>
      <c r="H22479" s="4">
        <v>5.9</v>
      </c>
      <c r="I22479" s="4">
        <v>5.9</v>
      </c>
      <c r="J22479" s="4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 s="4">
        <v>170.72013000000001</v>
      </c>
      <c r="F22480" s="4" t="s">
        <v>43</v>
      </c>
      <c r="G22480" s="4" t="s">
        <v>43</v>
      </c>
      <c r="H22480" s="4">
        <v>8.3000000000000007</v>
      </c>
      <c r="I22480" s="4">
        <v>8.3000000000000007</v>
      </c>
      <c r="J22480" s="4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 s="4">
        <v>112.08109</v>
      </c>
      <c r="F22481" s="4" t="s">
        <v>43</v>
      </c>
      <c r="G22481" s="4" t="s">
        <v>43</v>
      </c>
      <c r="H22481" s="4">
        <v>9.5</v>
      </c>
      <c r="I22481" s="4">
        <v>9.5</v>
      </c>
      <c r="J22481" s="4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 s="4">
        <v>113.87766000000001</v>
      </c>
      <c r="F22482" s="4" t="s">
        <v>43</v>
      </c>
      <c r="G22482" s="4" t="s">
        <v>43</v>
      </c>
      <c r="H22482" s="4">
        <v>1.9</v>
      </c>
      <c r="I22482" s="4">
        <v>1.9</v>
      </c>
      <c r="J22482" s="4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 s="4">
        <v>109.25655999999999</v>
      </c>
      <c r="F22483" s="4" t="s">
        <v>43</v>
      </c>
      <c r="G22483" s="4" t="s">
        <v>43</v>
      </c>
      <c r="H22483" s="4">
        <v>6.4</v>
      </c>
      <c r="I22483" s="4">
        <v>6.4</v>
      </c>
      <c r="J22483" s="4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 s="4">
        <v>104.51824000000001</v>
      </c>
      <c r="F22484" s="4" t="s">
        <v>43</v>
      </c>
      <c r="G22484" s="4" t="s">
        <v>43</v>
      </c>
      <c r="H22484" s="4">
        <v>1.6</v>
      </c>
      <c r="I22484" s="4">
        <v>1.6</v>
      </c>
      <c r="J22484" s="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 s="4">
        <v>109.26600000000001</v>
      </c>
      <c r="F22485" s="4">
        <v>114.72087999999999</v>
      </c>
      <c r="G22485" s="4">
        <v>1.2</v>
      </c>
      <c r="H22485" s="4">
        <v>10.1</v>
      </c>
      <c r="I22485" s="4">
        <v>10.1</v>
      </c>
      <c r="J22485" s="4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 s="4">
        <v>122.51458</v>
      </c>
      <c r="F22486" s="4" t="s">
        <v>43</v>
      </c>
      <c r="G22486" s="4" t="s">
        <v>43</v>
      </c>
      <c r="H22486" s="4">
        <v>15</v>
      </c>
      <c r="I22486" s="4">
        <v>15</v>
      </c>
      <c r="J22486" s="4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 s="4">
        <v>120.91432</v>
      </c>
      <c r="F22487" s="4" t="s">
        <v>43</v>
      </c>
      <c r="G22487" s="4" t="s">
        <v>43</v>
      </c>
      <c r="H22487" s="4">
        <v>17.399999999999999</v>
      </c>
      <c r="I22487" s="4">
        <v>17.399999999999999</v>
      </c>
      <c r="J22487" s="4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 s="4">
        <v>105.51408000000001</v>
      </c>
      <c r="F22488" s="4" t="s">
        <v>43</v>
      </c>
      <c r="G22488" s="4" t="s">
        <v>43</v>
      </c>
      <c r="H22488" s="4">
        <v>3.5</v>
      </c>
      <c r="I22488" s="4">
        <v>3.5</v>
      </c>
      <c r="J22488" s="4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 s="4">
        <v>104.90029</v>
      </c>
      <c r="F22489" s="4" t="s">
        <v>43</v>
      </c>
      <c r="G22489" s="4" t="s">
        <v>43</v>
      </c>
      <c r="H22489" s="4">
        <v>11.5</v>
      </c>
      <c r="I22489" s="4">
        <v>11.5</v>
      </c>
      <c r="J22489" s="4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 s="4">
        <v>94.800359999999998</v>
      </c>
      <c r="F22490" s="4" t="s">
        <v>43</v>
      </c>
      <c r="G22490" s="4" t="s">
        <v>43</v>
      </c>
      <c r="H22490" s="4">
        <v>-4.5999999999999996</v>
      </c>
      <c r="I22490" s="4">
        <v>-4.5999999999999996</v>
      </c>
      <c r="J22490" s="4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 s="4">
        <v>113.08087999999999</v>
      </c>
      <c r="F22491" s="4">
        <v>114.98835</v>
      </c>
      <c r="G22491" s="4">
        <v>3.2</v>
      </c>
      <c r="H22491" s="4">
        <v>9.1</v>
      </c>
      <c r="I22491" s="4">
        <v>9.1</v>
      </c>
      <c r="J22491" s="4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 s="4">
        <v>107.17403</v>
      </c>
      <c r="F22492" s="4" t="s">
        <v>43</v>
      </c>
      <c r="G22492" s="4" t="s">
        <v>43</v>
      </c>
      <c r="H22492" s="4">
        <v>-4.5999999999999996</v>
      </c>
      <c r="I22492" s="4">
        <v>-4.5999999999999996</v>
      </c>
      <c r="J22492" s="4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 s="4">
        <v>108.48522</v>
      </c>
      <c r="F22493" s="4" t="s">
        <v>43</v>
      </c>
      <c r="G22493" s="4" t="s">
        <v>43</v>
      </c>
      <c r="H22493" s="4">
        <v>19.3</v>
      </c>
      <c r="I22493" s="4">
        <v>19.3</v>
      </c>
      <c r="J22493" s="4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 s="4">
        <v>126.03434</v>
      </c>
      <c r="F22494" s="4" t="s">
        <v>43</v>
      </c>
      <c r="G22494" s="4" t="s">
        <v>43</v>
      </c>
      <c r="H22494" s="4">
        <v>16.3</v>
      </c>
      <c r="I22494" s="4">
        <v>16.3</v>
      </c>
      <c r="J22494" s="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 s="4">
        <v>112.82504</v>
      </c>
      <c r="F22495" s="4" t="s">
        <v>43</v>
      </c>
      <c r="G22495" s="4" t="s">
        <v>43</v>
      </c>
      <c r="H22495" s="4">
        <v>8.1</v>
      </c>
      <c r="I22495" s="4">
        <v>8.1</v>
      </c>
      <c r="J22495" s="4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 s="4">
        <v>102.54736</v>
      </c>
      <c r="F22496" s="4" t="s">
        <v>43</v>
      </c>
      <c r="G22496" s="4" t="s">
        <v>43</v>
      </c>
      <c r="H22496" s="4">
        <v>-1.8</v>
      </c>
      <c r="I22496" s="4">
        <v>-1.8</v>
      </c>
      <c r="J22496" s="4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 s="4">
        <v>109.44623</v>
      </c>
      <c r="F22497" s="4">
        <v>112.33347999999999</v>
      </c>
      <c r="G22497" s="4">
        <v>4.0999999999999996</v>
      </c>
      <c r="H22497" s="4">
        <v>9.8000000000000007</v>
      </c>
      <c r="I22497" s="4">
        <v>9.8000000000000007</v>
      </c>
      <c r="J22497" s="4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 s="4">
        <v>131.01166000000001</v>
      </c>
      <c r="F22498" s="4" t="s">
        <v>43</v>
      </c>
      <c r="G22498" s="4" t="s">
        <v>43</v>
      </c>
      <c r="H22498" s="4">
        <v>15.8</v>
      </c>
      <c r="I22498" s="4">
        <v>15.8</v>
      </c>
      <c r="J22498" s="4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 s="4">
        <v>100.92752</v>
      </c>
      <c r="F22499" s="4" t="s">
        <v>43</v>
      </c>
      <c r="G22499" s="4" t="s">
        <v>43</v>
      </c>
      <c r="H22499" s="4">
        <v>12.9</v>
      </c>
      <c r="I22499" s="4">
        <v>12.9</v>
      </c>
      <c r="J22499" s="4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 s="4">
        <v>113.19624</v>
      </c>
      <c r="F22500" s="4" t="s">
        <v>43</v>
      </c>
      <c r="G22500" s="4" t="s">
        <v>43</v>
      </c>
      <c r="H22500" s="4">
        <v>13.5</v>
      </c>
      <c r="I22500" s="4">
        <v>13.5</v>
      </c>
      <c r="J22500" s="4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 s="4">
        <v>106.02878</v>
      </c>
      <c r="F22501" s="4" t="s">
        <v>43</v>
      </c>
      <c r="G22501" s="4" t="s">
        <v>43</v>
      </c>
      <c r="H22501" s="4">
        <v>4.0999999999999996</v>
      </c>
      <c r="I22501" s="4">
        <v>4.0999999999999996</v>
      </c>
      <c r="J22501" s="4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 s="4">
        <v>115.20062</v>
      </c>
      <c r="F22502" s="4" t="s">
        <v>43</v>
      </c>
      <c r="G22502" s="4" t="s">
        <v>43</v>
      </c>
      <c r="H22502" s="4">
        <v>9.6</v>
      </c>
      <c r="I22502" s="4">
        <v>9.6</v>
      </c>
      <c r="J22502" s="4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 s="4">
        <v>106.38512</v>
      </c>
      <c r="F22503" s="4">
        <v>109.1153</v>
      </c>
      <c r="G22503" s="4">
        <v>0.8</v>
      </c>
      <c r="H22503" s="4">
        <v>8.9</v>
      </c>
      <c r="I22503" s="4">
        <v>8.9</v>
      </c>
      <c r="J22503" s="4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 s="4">
        <v>122.83320000000001</v>
      </c>
      <c r="F22504" s="4" t="s">
        <v>43</v>
      </c>
      <c r="G22504" s="4" t="s">
        <v>43</v>
      </c>
      <c r="H22504" s="4">
        <v>10.4</v>
      </c>
      <c r="I22504" s="4">
        <v>10.4</v>
      </c>
      <c r="J22504" s="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 s="4">
        <v>102.71199</v>
      </c>
      <c r="F22505" s="4" t="s">
        <v>43</v>
      </c>
      <c r="G22505" s="4" t="s">
        <v>43</v>
      </c>
      <c r="H22505" s="4">
        <v>4.2</v>
      </c>
      <c r="I22505" s="4">
        <v>4.2</v>
      </c>
      <c r="J22505" s="4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 s="4">
        <v>119.73864</v>
      </c>
      <c r="F22506" s="4" t="s">
        <v>43</v>
      </c>
      <c r="G22506" s="4" t="s">
        <v>43</v>
      </c>
      <c r="H22506" s="4">
        <v>22.6</v>
      </c>
      <c r="I22506" s="4">
        <v>22.6</v>
      </c>
      <c r="J22506" s="4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 s="4">
        <v>95.16704</v>
      </c>
      <c r="F22507" s="4" t="s">
        <v>43</v>
      </c>
      <c r="G22507" s="4" t="s">
        <v>43</v>
      </c>
      <c r="H22507" s="4">
        <v>1.7</v>
      </c>
      <c r="I22507" s="4">
        <v>1.7</v>
      </c>
      <c r="J22507" s="4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 s="4">
        <v>105.89158999999999</v>
      </c>
      <c r="F22508" s="4" t="s">
        <v>43</v>
      </c>
      <c r="G22508" s="4" t="s">
        <v>43</v>
      </c>
      <c r="H22508" s="4">
        <v>8.5</v>
      </c>
      <c r="I22508" s="4">
        <v>8.5</v>
      </c>
      <c r="J22508" s="4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 s="4">
        <v>118.43855000000001</v>
      </c>
      <c r="F22509" s="4">
        <v>123.74646</v>
      </c>
      <c r="G22509" s="4">
        <v>3.6</v>
      </c>
      <c r="H22509" s="4">
        <v>14.8</v>
      </c>
      <c r="I22509" s="4">
        <v>14.8</v>
      </c>
      <c r="J22509" s="4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 s="4">
        <v>120.33719000000001</v>
      </c>
      <c r="F22510" s="4" t="s">
        <v>43</v>
      </c>
      <c r="G22510" s="4" t="s">
        <v>43</v>
      </c>
      <c r="H22510" s="4">
        <v>10</v>
      </c>
      <c r="I22510" s="4">
        <v>10</v>
      </c>
      <c r="J22510" s="4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 s="4">
        <v>121.60689000000001</v>
      </c>
      <c r="F22511" s="4" t="s">
        <v>43</v>
      </c>
      <c r="G22511" s="4" t="s">
        <v>43</v>
      </c>
      <c r="H22511" s="4">
        <v>20.399999999999999</v>
      </c>
      <c r="I22511" s="4">
        <v>20.399999999999999</v>
      </c>
      <c r="J22511" s="4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 s="4">
        <v>125.69392000000001</v>
      </c>
      <c r="F22512" s="4" t="s">
        <v>43</v>
      </c>
      <c r="G22512" s="4" t="s">
        <v>43</v>
      </c>
      <c r="H22512" s="4">
        <v>16.100000000000001</v>
      </c>
      <c r="I22512" s="4">
        <v>16.100000000000001</v>
      </c>
      <c r="J22512" s="4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 s="4">
        <v>113.10194</v>
      </c>
      <c r="F22513" s="4" t="s">
        <v>43</v>
      </c>
      <c r="G22513" s="4" t="s">
        <v>43</v>
      </c>
      <c r="H22513" s="4">
        <v>13.7</v>
      </c>
      <c r="I22513" s="4">
        <v>13.7</v>
      </c>
      <c r="J22513" s="4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 s="4">
        <v>118.95201</v>
      </c>
      <c r="F22514" s="4" t="s">
        <v>43</v>
      </c>
      <c r="G22514" s="4" t="s">
        <v>43</v>
      </c>
      <c r="H22514" s="4">
        <v>5.7</v>
      </c>
      <c r="I22514" s="4">
        <v>5.7</v>
      </c>
      <c r="J22514" s="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 s="4">
        <v>120.37448999999999</v>
      </c>
      <c r="F22515" s="4">
        <v>117.94410000000001</v>
      </c>
      <c r="G22515" s="4">
        <v>0.9</v>
      </c>
      <c r="H22515" s="4">
        <v>13.1</v>
      </c>
      <c r="I22515" s="4">
        <v>13.1</v>
      </c>
      <c r="J22515" s="4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 s="4">
        <v>156.85445000000001</v>
      </c>
      <c r="F22516" s="4" t="s">
        <v>43</v>
      </c>
      <c r="G22516" s="4" t="s">
        <v>43</v>
      </c>
      <c r="H22516" s="4">
        <v>11.4</v>
      </c>
      <c r="I22516" s="4">
        <v>11.4</v>
      </c>
      <c r="J22516" s="4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 s="4">
        <v>106.53952</v>
      </c>
      <c r="F22517" s="4" t="s">
        <v>43</v>
      </c>
      <c r="G22517" s="4" t="s">
        <v>43</v>
      </c>
      <c r="H22517" s="4">
        <v>7.7</v>
      </c>
      <c r="I22517" s="4">
        <v>7.7</v>
      </c>
      <c r="J22517" s="4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 s="4">
        <v>131.75216</v>
      </c>
      <c r="F22518" s="4" t="s">
        <v>43</v>
      </c>
      <c r="G22518" s="4" t="s">
        <v>43</v>
      </c>
      <c r="H22518" s="4">
        <v>32.4</v>
      </c>
      <c r="I22518" s="4">
        <v>32.4</v>
      </c>
      <c r="J22518" s="4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 s="4">
        <v>115.26058</v>
      </c>
      <c r="F22519" s="4" t="s">
        <v>43</v>
      </c>
      <c r="G22519" s="4" t="s">
        <v>43</v>
      </c>
      <c r="H22519" s="4">
        <v>9.1</v>
      </c>
      <c r="I22519" s="4">
        <v>9.1</v>
      </c>
      <c r="J22519" s="4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 s="4">
        <v>119.86216</v>
      </c>
      <c r="F22520" s="4" t="s">
        <v>43</v>
      </c>
      <c r="G22520" s="4" t="s">
        <v>43</v>
      </c>
      <c r="H22520" s="4">
        <v>10.3</v>
      </c>
      <c r="I22520" s="4">
        <v>10.3</v>
      </c>
      <c r="J22520" s="4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 s="4">
        <v>105.20762000000001</v>
      </c>
      <c r="F22521" s="4">
        <v>110.86203999999999</v>
      </c>
      <c r="G22521" s="4">
        <v>0.9</v>
      </c>
      <c r="H22521" s="4">
        <v>5.3</v>
      </c>
      <c r="I22521" s="4">
        <v>5.3</v>
      </c>
      <c r="J22521" s="4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 s="4">
        <v>125.95569</v>
      </c>
      <c r="F22522" s="4" t="s">
        <v>43</v>
      </c>
      <c r="G22522" s="4" t="s">
        <v>43</v>
      </c>
      <c r="H22522" s="4">
        <v>7</v>
      </c>
      <c r="I22522" s="4">
        <v>7</v>
      </c>
      <c r="J22522" s="4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 s="4">
        <v>106.50955999999999</v>
      </c>
      <c r="F22523" s="4" t="s">
        <v>43</v>
      </c>
      <c r="G22523" s="4" t="s">
        <v>43</v>
      </c>
      <c r="H22523" s="4">
        <v>2.8</v>
      </c>
      <c r="I22523" s="4">
        <v>2.8</v>
      </c>
      <c r="J22523" s="4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 s="4">
        <v>121.40709</v>
      </c>
      <c r="F22524" s="4" t="s">
        <v>43</v>
      </c>
      <c r="G22524" s="4" t="s">
        <v>43</v>
      </c>
      <c r="H22524" s="4">
        <v>35.1</v>
      </c>
      <c r="I22524" s="4">
        <v>35.1</v>
      </c>
      <c r="J22524" s="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 s="4">
        <v>93.410979999999995</v>
      </c>
      <c r="F22525" s="4" t="s">
        <v>43</v>
      </c>
      <c r="G22525" s="4" t="s">
        <v>43</v>
      </c>
      <c r="H22525" s="4">
        <v>-5.7</v>
      </c>
      <c r="I22525" s="4">
        <v>-5.7</v>
      </c>
      <c r="J22525" s="4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 s="4">
        <v>103.29541999999999</v>
      </c>
      <c r="F22526" s="4" t="s">
        <v>43</v>
      </c>
      <c r="G22526" s="4" t="s">
        <v>43</v>
      </c>
      <c r="H22526" s="4">
        <v>7.2</v>
      </c>
      <c r="I22526" s="4">
        <v>7.2</v>
      </c>
      <c r="J22526" s="4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 s="4">
        <v>102.30110999999999</v>
      </c>
      <c r="F22527" s="4">
        <v>107.3849</v>
      </c>
      <c r="G22527" s="4">
        <v>-1.1000000000000001</v>
      </c>
      <c r="H22527" s="4">
        <v>3.5</v>
      </c>
      <c r="I22527" s="4">
        <v>3.5</v>
      </c>
      <c r="J22527" s="4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 s="4">
        <v>128.44056</v>
      </c>
      <c r="F22528" s="4" t="s">
        <v>43</v>
      </c>
      <c r="G22528" s="4" t="s">
        <v>43</v>
      </c>
      <c r="H22528" s="4">
        <v>2.7</v>
      </c>
      <c r="I22528" s="4">
        <v>2.7</v>
      </c>
      <c r="J22528" s="4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 s="4">
        <v>117.70126</v>
      </c>
      <c r="F22529" s="4" t="s">
        <v>43</v>
      </c>
      <c r="G22529" s="4" t="s">
        <v>43</v>
      </c>
      <c r="H22529" s="4">
        <v>13.5</v>
      </c>
      <c r="I22529" s="4">
        <v>13.5</v>
      </c>
      <c r="J22529" s="4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 s="4">
        <v>95.197640000000007</v>
      </c>
      <c r="F22530" s="4" t="s">
        <v>43</v>
      </c>
      <c r="G22530" s="4" t="s">
        <v>43</v>
      </c>
      <c r="H22530" s="4">
        <v>-1.7</v>
      </c>
      <c r="I22530" s="4">
        <v>-1.7</v>
      </c>
      <c r="J22530" s="4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 s="4">
        <v>88.543890000000005</v>
      </c>
      <c r="F22531" s="4" t="s">
        <v>43</v>
      </c>
      <c r="G22531" s="4" t="s">
        <v>43</v>
      </c>
      <c r="H22531" s="4">
        <v>0.9</v>
      </c>
      <c r="I22531" s="4">
        <v>0.9</v>
      </c>
      <c r="J22531" s="4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 s="4">
        <v>124.10120000000001</v>
      </c>
      <c r="F22532" s="4" t="s">
        <v>43</v>
      </c>
      <c r="G22532" s="4" t="s">
        <v>43</v>
      </c>
      <c r="H22532" s="4">
        <v>5.3</v>
      </c>
      <c r="I22532" s="4">
        <v>5.3</v>
      </c>
      <c r="J22532" s="4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 s="4">
        <v>114.01272</v>
      </c>
      <c r="F22533" s="4">
        <v>120.90494</v>
      </c>
      <c r="G22533" s="4">
        <v>5</v>
      </c>
      <c r="H22533" s="4">
        <v>13.6</v>
      </c>
      <c r="I22533" s="4">
        <v>13.6</v>
      </c>
      <c r="J22533" s="4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 s="4">
        <v>108.89658</v>
      </c>
      <c r="F22534" s="4" t="s">
        <v>43</v>
      </c>
      <c r="G22534" s="4" t="s">
        <v>43</v>
      </c>
      <c r="H22534" s="4">
        <v>1.6</v>
      </c>
      <c r="I22534" s="4">
        <v>1.6</v>
      </c>
      <c r="J22534" s="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 s="4">
        <v>106.22372</v>
      </c>
      <c r="F22535" s="4" t="s">
        <v>43</v>
      </c>
      <c r="G22535" s="4" t="s">
        <v>43</v>
      </c>
      <c r="H22535" s="4">
        <v>17.2</v>
      </c>
      <c r="I22535" s="4">
        <v>17.2</v>
      </c>
      <c r="J22535" s="4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 s="4">
        <v>123.81739</v>
      </c>
      <c r="F22536" s="4" t="s">
        <v>43</v>
      </c>
      <c r="G22536" s="4" t="s">
        <v>43</v>
      </c>
      <c r="H22536" s="4">
        <v>29.6</v>
      </c>
      <c r="I22536" s="4">
        <v>29.6</v>
      </c>
      <c r="J22536" s="4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 s="4">
        <v>104.73017</v>
      </c>
      <c r="F22537" s="4" t="s">
        <v>43</v>
      </c>
      <c r="G22537" s="4" t="s">
        <v>43</v>
      </c>
      <c r="H22537" s="4">
        <v>2.5</v>
      </c>
      <c r="I22537" s="4">
        <v>2.5</v>
      </c>
      <c r="J22537" s="4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 s="4">
        <v>131.54392999999999</v>
      </c>
      <c r="F22538" s="4" t="s">
        <v>43</v>
      </c>
      <c r="G22538" s="4" t="s">
        <v>43</v>
      </c>
      <c r="H22538" s="4">
        <v>13.2</v>
      </c>
      <c r="I22538" s="4">
        <v>13.2</v>
      </c>
      <c r="J22538" s="4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 s="4">
        <v>104.75088</v>
      </c>
      <c r="F22539" s="4">
        <v>104.67501</v>
      </c>
      <c r="G22539" s="4">
        <v>0.8</v>
      </c>
      <c r="H22539" s="4">
        <v>6.1</v>
      </c>
      <c r="I22539" s="4">
        <v>6.1</v>
      </c>
      <c r="J22539" s="4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 s="4">
        <v>122.03878</v>
      </c>
      <c r="F22540" s="4" t="s">
        <v>43</v>
      </c>
      <c r="G22540" s="4" t="s">
        <v>43</v>
      </c>
      <c r="H22540" s="4">
        <v>-0.6</v>
      </c>
      <c r="I22540" s="4">
        <v>-0.6</v>
      </c>
      <c r="J22540" s="4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 s="4">
        <v>106.79201</v>
      </c>
      <c r="F22541" s="4" t="s">
        <v>43</v>
      </c>
      <c r="G22541" s="4" t="s">
        <v>43</v>
      </c>
      <c r="H22541" s="4">
        <v>13.8</v>
      </c>
      <c r="I22541" s="4">
        <v>13.8</v>
      </c>
      <c r="J22541" s="4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 s="4">
        <v>97.318299999999994</v>
      </c>
      <c r="F22542" s="4" t="s">
        <v>43</v>
      </c>
      <c r="G22542" s="4" t="s">
        <v>43</v>
      </c>
      <c r="H22542" s="4">
        <v>11.7</v>
      </c>
      <c r="I22542" s="4">
        <v>11.7</v>
      </c>
      <c r="J22542" s="4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 s="4">
        <v>106.78565</v>
      </c>
      <c r="F22543" s="4" t="s">
        <v>43</v>
      </c>
      <c r="G22543" s="4" t="s">
        <v>43</v>
      </c>
      <c r="H22543" s="4">
        <v>1.5</v>
      </c>
      <c r="I22543" s="4">
        <v>1.5</v>
      </c>
      <c r="J22543" s="4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 s="4">
        <v>98.616439999999997</v>
      </c>
      <c r="F22544" s="4" t="s">
        <v>43</v>
      </c>
      <c r="G22544" s="4" t="s">
        <v>43</v>
      </c>
      <c r="H22544" s="4">
        <v>-3.5</v>
      </c>
      <c r="I22544" s="4">
        <v>-3.5</v>
      </c>
      <c r="J22544" s="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 s="4">
        <v>101.33772999999999</v>
      </c>
      <c r="F22545" s="4">
        <v>103.70283000000001</v>
      </c>
      <c r="G22545" s="4">
        <v>1.8</v>
      </c>
      <c r="H22545" s="4">
        <v>3.8</v>
      </c>
      <c r="I22545" s="4">
        <v>3.8</v>
      </c>
      <c r="J22545" s="4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 s="4">
        <v>123.04527</v>
      </c>
      <c r="F22546" s="4" t="s">
        <v>43</v>
      </c>
      <c r="G22546" s="4" t="s">
        <v>43</v>
      </c>
      <c r="H22546" s="4">
        <v>5.3</v>
      </c>
      <c r="I22546" s="4">
        <v>5.3</v>
      </c>
      <c r="J22546" s="4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 s="4">
        <v>108.16556</v>
      </c>
      <c r="F22547" s="4" t="s">
        <v>43</v>
      </c>
      <c r="G22547" s="4" t="s">
        <v>43</v>
      </c>
      <c r="H22547" s="4">
        <v>15</v>
      </c>
      <c r="I22547" s="4">
        <v>15</v>
      </c>
      <c r="J22547" s="4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 s="4">
        <v>83.472260000000006</v>
      </c>
      <c r="F22548" s="4" t="s">
        <v>43</v>
      </c>
      <c r="G22548" s="4" t="s">
        <v>43</v>
      </c>
      <c r="H22548" s="4">
        <v>7.8</v>
      </c>
      <c r="I22548" s="4">
        <v>7.8</v>
      </c>
      <c r="J22548" s="4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 s="4">
        <v>105.38827000000001</v>
      </c>
      <c r="F22549" s="4" t="s">
        <v>43</v>
      </c>
      <c r="G22549" s="4" t="s">
        <v>43</v>
      </c>
      <c r="H22549" s="4">
        <v>-1.5</v>
      </c>
      <c r="I22549" s="4">
        <v>-1.5</v>
      </c>
      <c r="J22549" s="4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 s="4">
        <v>86.354740000000007</v>
      </c>
      <c r="F22550" s="4" t="s">
        <v>43</v>
      </c>
      <c r="G22550" s="4" t="s">
        <v>43</v>
      </c>
      <c r="H22550" s="4">
        <v>-6.2</v>
      </c>
      <c r="I22550" s="4">
        <v>-6.2</v>
      </c>
      <c r="J22550" s="4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 s="4">
        <v>108.81197</v>
      </c>
      <c r="F22551" s="4">
        <v>106.06771000000001</v>
      </c>
      <c r="G22551" s="4">
        <v>-2</v>
      </c>
      <c r="H22551" s="4">
        <v>0.1</v>
      </c>
      <c r="I22551" s="4">
        <v>0.1</v>
      </c>
      <c r="J22551" s="4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 s="4">
        <v>144.1986</v>
      </c>
      <c r="F22552" s="4" t="s">
        <v>43</v>
      </c>
      <c r="G22552" s="4" t="s">
        <v>43</v>
      </c>
      <c r="H22552" s="4">
        <v>-1.2</v>
      </c>
      <c r="I22552" s="4">
        <v>-1.2</v>
      </c>
      <c r="J22552" s="4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 s="4">
        <v>108.45027</v>
      </c>
      <c r="F22553" s="4" t="s">
        <v>43</v>
      </c>
      <c r="G22553" s="4" t="s">
        <v>43</v>
      </c>
      <c r="H22553" s="4">
        <v>4.3</v>
      </c>
      <c r="I22553" s="4">
        <v>4.3</v>
      </c>
      <c r="J22553" s="4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 s="4">
        <v>102.73714</v>
      </c>
      <c r="F22554" s="4" t="s">
        <v>43</v>
      </c>
      <c r="G22554" s="4" t="s">
        <v>43</v>
      </c>
      <c r="H22554" s="4">
        <v>-4.3</v>
      </c>
      <c r="I22554" s="4">
        <v>-4.3</v>
      </c>
      <c r="J22554" s="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 s="4">
        <v>103.33783</v>
      </c>
      <c r="F22555" s="4" t="s">
        <v>43</v>
      </c>
      <c r="G22555" s="4" t="s">
        <v>43</v>
      </c>
      <c r="H22555" s="4">
        <v>1.9</v>
      </c>
      <c r="I22555" s="4">
        <v>1.9</v>
      </c>
      <c r="J22555" s="4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 s="4">
        <v>97.041799999999995</v>
      </c>
      <c r="F22556" s="4" t="s">
        <v>43</v>
      </c>
      <c r="G22556" s="4" t="s">
        <v>43</v>
      </c>
      <c r="H22556" s="4">
        <v>-3.2</v>
      </c>
      <c r="I22556" s="4">
        <v>-3.2</v>
      </c>
      <c r="J22556" s="4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 s="4">
        <v>102.56041</v>
      </c>
      <c r="F22557" s="4">
        <v>108.16024</v>
      </c>
      <c r="G22557" s="4">
        <v>0.4</v>
      </c>
      <c r="H22557" s="4">
        <v>4.8</v>
      </c>
      <c r="I22557" s="4">
        <v>4.8</v>
      </c>
      <c r="J22557" s="4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 s="4">
        <v>109.68429999999999</v>
      </c>
      <c r="F22558" s="4" t="s">
        <v>43</v>
      </c>
      <c r="G22558" s="4" t="s">
        <v>43</v>
      </c>
      <c r="H22558" s="4">
        <v>7.4</v>
      </c>
      <c r="I22558" s="4">
        <v>7.4</v>
      </c>
      <c r="J22558" s="4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 s="4">
        <v>118.67033000000001</v>
      </c>
      <c r="F22559" s="4" t="s">
        <v>43</v>
      </c>
      <c r="G22559" s="4" t="s">
        <v>43</v>
      </c>
      <c r="H22559" s="4">
        <v>14.9</v>
      </c>
      <c r="I22559" s="4">
        <v>14.9</v>
      </c>
      <c r="J22559" s="4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 s="4">
        <v>95.042509999999993</v>
      </c>
      <c r="F22560" s="4" t="s">
        <v>43</v>
      </c>
      <c r="G22560" s="4" t="s">
        <v>43</v>
      </c>
      <c r="H22560" s="4">
        <v>-3.6</v>
      </c>
      <c r="I22560" s="4">
        <v>-3.6</v>
      </c>
      <c r="J22560" s="4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 s="4">
        <v>99.217119999999994</v>
      </c>
      <c r="F22561" s="4" t="s">
        <v>43</v>
      </c>
      <c r="G22561" s="4" t="s">
        <v>43</v>
      </c>
      <c r="H22561" s="4">
        <v>5.6</v>
      </c>
      <c r="I22561" s="4">
        <v>5.6</v>
      </c>
      <c r="J22561" s="4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 s="4">
        <v>87.015659999999997</v>
      </c>
      <c r="F22562" s="4" t="s">
        <v>43</v>
      </c>
      <c r="G22562" s="4" t="s">
        <v>43</v>
      </c>
      <c r="H22562" s="4">
        <v>-9.3000000000000007</v>
      </c>
      <c r="I22562" s="4">
        <v>-9.3000000000000007</v>
      </c>
      <c r="J22562" s="4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 s="4">
        <v>106.32735</v>
      </c>
      <c r="F22563" s="4">
        <v>108.19395</v>
      </c>
      <c r="G22563" s="4">
        <v>1.5</v>
      </c>
      <c r="H22563" s="4">
        <v>4</v>
      </c>
      <c r="I22563" s="4">
        <v>4</v>
      </c>
      <c r="J22563" s="4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 s="4">
        <v>93.331919999999997</v>
      </c>
      <c r="F22564" s="4" t="s">
        <v>43</v>
      </c>
      <c r="G22564" s="4" t="s">
        <v>43</v>
      </c>
      <c r="H22564" s="4">
        <v>-11.5</v>
      </c>
      <c r="I22564" s="4">
        <v>-11.5</v>
      </c>
      <c r="J22564" s="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 s="4">
        <v>105.68226</v>
      </c>
      <c r="F22565" s="4" t="s">
        <v>43</v>
      </c>
      <c r="G22565" s="4" t="s">
        <v>43</v>
      </c>
      <c r="H22565" s="4">
        <v>14.4</v>
      </c>
      <c r="I22565" s="4">
        <v>14.4</v>
      </c>
      <c r="J22565" s="4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 s="4">
        <v>113.43479000000001</v>
      </c>
      <c r="F22566" s="4" t="s">
        <v>43</v>
      </c>
      <c r="G22566" s="4" t="s">
        <v>43</v>
      </c>
      <c r="H22566" s="4">
        <v>8.4</v>
      </c>
      <c r="I22566" s="4">
        <v>8.4</v>
      </c>
      <c r="J22566" s="4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 s="4">
        <v>108.21523000000001</v>
      </c>
      <c r="F22567" s="4" t="s">
        <v>43</v>
      </c>
      <c r="G22567" s="4" t="s">
        <v>43</v>
      </c>
      <c r="H22567" s="4">
        <v>4.3</v>
      </c>
      <c r="I22567" s="4">
        <v>4.3</v>
      </c>
      <c r="J22567" s="4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 s="4">
        <v>92.65737</v>
      </c>
      <c r="F22568" s="4" t="s">
        <v>43</v>
      </c>
      <c r="G22568" s="4" t="s">
        <v>43</v>
      </c>
      <c r="H22568" s="4">
        <v>-8.3000000000000007</v>
      </c>
      <c r="I22568" s="4">
        <v>-8.3000000000000007</v>
      </c>
      <c r="J22568" s="4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 s="4">
        <v>102.7843</v>
      </c>
      <c r="F22569" s="4">
        <v>106.73342</v>
      </c>
      <c r="G22569" s="4">
        <v>5.3</v>
      </c>
      <c r="H22569" s="4">
        <v>5.6</v>
      </c>
      <c r="I22569" s="4">
        <v>5.6</v>
      </c>
      <c r="J22569" s="4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 s="4">
        <v>119.012</v>
      </c>
      <c r="F22570" s="4" t="s">
        <v>43</v>
      </c>
      <c r="G22570" s="4" t="s">
        <v>43</v>
      </c>
      <c r="H22570" s="4">
        <v>10.199999999999999</v>
      </c>
      <c r="I22570" s="4">
        <v>10.199999999999999</v>
      </c>
      <c r="J22570" s="4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 s="4">
        <v>101.44631</v>
      </c>
      <c r="F22571" s="4" t="s">
        <v>43</v>
      </c>
      <c r="G22571" s="4" t="s">
        <v>43</v>
      </c>
      <c r="H22571" s="4">
        <v>13.2</v>
      </c>
      <c r="I22571" s="4">
        <v>13.2</v>
      </c>
      <c r="J22571" s="4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 s="4">
        <v>105.16715000000001</v>
      </c>
      <c r="F22572" s="4" t="s">
        <v>43</v>
      </c>
      <c r="G22572" s="4" t="s">
        <v>43</v>
      </c>
      <c r="H22572" s="4">
        <v>8.1</v>
      </c>
      <c r="I22572" s="4">
        <v>8.1</v>
      </c>
      <c r="J22572" s="4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 s="4">
        <v>97.116550000000004</v>
      </c>
      <c r="F22573" s="4" t="s">
        <v>43</v>
      </c>
      <c r="G22573" s="4" t="s">
        <v>43</v>
      </c>
      <c r="H22573" s="4">
        <v>-1.6</v>
      </c>
      <c r="I22573" s="4">
        <v>-1.6</v>
      </c>
      <c r="J22573" s="4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 s="4">
        <v>107.21274</v>
      </c>
      <c r="F22574" s="4" t="s">
        <v>43</v>
      </c>
      <c r="G22574" s="4" t="s">
        <v>43</v>
      </c>
      <c r="H22574" s="4">
        <v>4.8</v>
      </c>
      <c r="I22574" s="4">
        <v>4.8</v>
      </c>
      <c r="J22574" s="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 s="4">
        <v>98.955860000000001</v>
      </c>
      <c r="F22575" s="4">
        <v>101.89975</v>
      </c>
      <c r="G22575" s="4">
        <v>-0.2</v>
      </c>
      <c r="H22575" s="4">
        <v>4.8</v>
      </c>
      <c r="I22575" s="4">
        <v>4.8</v>
      </c>
      <c r="J22575" s="4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 s="4">
        <v>109.85115999999999</v>
      </c>
      <c r="F22576" s="4" t="s">
        <v>43</v>
      </c>
      <c r="G22576" s="4" t="s">
        <v>43</v>
      </c>
      <c r="H22576" s="4">
        <v>3.6</v>
      </c>
      <c r="I22576" s="4">
        <v>3.6</v>
      </c>
      <c r="J22576" s="4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 s="4">
        <v>100.25763999999999</v>
      </c>
      <c r="F22577" s="4" t="s">
        <v>43</v>
      </c>
      <c r="G22577" s="4" t="s">
        <v>43</v>
      </c>
      <c r="H22577" s="4">
        <v>2.2000000000000002</v>
      </c>
      <c r="I22577" s="4">
        <v>2.2000000000000002</v>
      </c>
      <c r="J22577" s="4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 s="4">
        <v>107.9526</v>
      </c>
      <c r="F22578" s="4" t="s">
        <v>43</v>
      </c>
      <c r="G22578" s="4" t="s">
        <v>43</v>
      </c>
      <c r="H22578" s="4">
        <v>15.4</v>
      </c>
      <c r="I22578" s="4">
        <v>15.4</v>
      </c>
      <c r="J22578" s="4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 s="4">
        <v>89.563900000000004</v>
      </c>
      <c r="F22579" s="4" t="s">
        <v>43</v>
      </c>
      <c r="G22579" s="4" t="s">
        <v>43</v>
      </c>
      <c r="H22579" s="4">
        <v>0.3</v>
      </c>
      <c r="I22579" s="4">
        <v>0.3</v>
      </c>
      <c r="J22579" s="4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 s="4">
        <v>95.964510000000004</v>
      </c>
      <c r="F22580" s="4" t="s">
        <v>43</v>
      </c>
      <c r="G22580" s="4" t="s">
        <v>43</v>
      </c>
      <c r="H22580" s="4">
        <v>2.2000000000000002</v>
      </c>
      <c r="I22580" s="4">
        <v>2.2000000000000002</v>
      </c>
      <c r="J22580" s="4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 s="4">
        <v>112.70528</v>
      </c>
      <c r="F22581" s="4">
        <v>117.53899</v>
      </c>
      <c r="G22581" s="4">
        <v>3.2</v>
      </c>
      <c r="H22581" s="4">
        <v>11.1</v>
      </c>
      <c r="I22581" s="4">
        <v>11.1</v>
      </c>
      <c r="J22581" s="4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 s="4">
        <v>109.37285</v>
      </c>
      <c r="F22582" s="4" t="s">
        <v>43</v>
      </c>
      <c r="G22582" s="4" t="s">
        <v>43</v>
      </c>
      <c r="H22582" s="4">
        <v>5.4</v>
      </c>
      <c r="I22582" s="4">
        <v>5.4</v>
      </c>
      <c r="J22582" s="4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 s="4">
        <v>119.12978</v>
      </c>
      <c r="F22583" s="4" t="s">
        <v>43</v>
      </c>
      <c r="G22583" s="4" t="s">
        <v>43</v>
      </c>
      <c r="H22583" s="4">
        <v>16.5</v>
      </c>
      <c r="I22583" s="4">
        <v>16.5</v>
      </c>
      <c r="J22583" s="4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 s="4">
        <v>115.83911999999999</v>
      </c>
      <c r="F22584" s="4" t="s">
        <v>43</v>
      </c>
      <c r="G22584" s="4" t="s">
        <v>43</v>
      </c>
      <c r="H22584" s="4">
        <v>10</v>
      </c>
      <c r="I22584" s="4">
        <v>10</v>
      </c>
      <c r="J22584" s="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 s="4">
        <v>109.37391</v>
      </c>
      <c r="F22585" s="4" t="s">
        <v>43</v>
      </c>
      <c r="G22585" s="4" t="s">
        <v>43</v>
      </c>
      <c r="H22585" s="4">
        <v>11.6</v>
      </c>
      <c r="I22585" s="4">
        <v>11.6</v>
      </c>
      <c r="J22585" s="4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 s="4">
        <v>110.39485000000001</v>
      </c>
      <c r="F22586" s="4" t="s">
        <v>43</v>
      </c>
      <c r="G22586" s="4" t="s">
        <v>43</v>
      </c>
      <c r="H22586" s="4">
        <v>0.8</v>
      </c>
      <c r="I22586" s="4">
        <v>0.8</v>
      </c>
      <c r="J22586" s="4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 s="4">
        <v>114.22922</v>
      </c>
      <c r="F22587" s="4">
        <v>112.36921</v>
      </c>
      <c r="G22587" s="4">
        <v>1</v>
      </c>
      <c r="H22587" s="4">
        <v>9.4</v>
      </c>
      <c r="I22587" s="4">
        <v>9.4</v>
      </c>
      <c r="J22587" s="4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 s="4">
        <v>141.12036000000001</v>
      </c>
      <c r="F22588" s="4" t="s">
        <v>43</v>
      </c>
      <c r="G22588" s="4" t="s">
        <v>43</v>
      </c>
      <c r="H22588" s="4">
        <v>6.6</v>
      </c>
      <c r="I22588" s="4">
        <v>6.6</v>
      </c>
      <c r="J22588" s="4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 s="4">
        <v>104.99603</v>
      </c>
      <c r="F22589" s="4" t="s">
        <v>43</v>
      </c>
      <c r="G22589" s="4" t="s">
        <v>43</v>
      </c>
      <c r="H22589" s="4">
        <v>4.8</v>
      </c>
      <c r="I22589" s="4">
        <v>4.8</v>
      </c>
      <c r="J22589" s="4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 s="4">
        <v>121.43170000000001</v>
      </c>
      <c r="F22590" s="4" t="s">
        <v>43</v>
      </c>
      <c r="G22590" s="4" t="s">
        <v>43</v>
      </c>
      <c r="H22590" s="4">
        <v>25.6</v>
      </c>
      <c r="I22590" s="4">
        <v>25.6</v>
      </c>
      <c r="J22590" s="4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 s="4">
        <v>110.91867999999999</v>
      </c>
      <c r="F22591" s="4" t="s">
        <v>43</v>
      </c>
      <c r="G22591" s="4" t="s">
        <v>43</v>
      </c>
      <c r="H22591" s="4">
        <v>6.9</v>
      </c>
      <c r="I22591" s="4">
        <v>6.9</v>
      </c>
      <c r="J22591" s="4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 s="4">
        <v>111.55062</v>
      </c>
      <c r="F22592" s="4" t="s">
        <v>43</v>
      </c>
      <c r="G22592" s="4" t="s">
        <v>43</v>
      </c>
      <c r="H22592" s="4">
        <v>5.2</v>
      </c>
      <c r="I22592" s="4">
        <v>5.2</v>
      </c>
      <c r="J22592" s="4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 s="4">
        <v>99.008359999999996</v>
      </c>
      <c r="F22593" s="4">
        <v>103.5741</v>
      </c>
      <c r="G22593" s="4">
        <v>0</v>
      </c>
      <c r="H22593" s="4">
        <v>0.4</v>
      </c>
      <c r="I22593" s="4">
        <v>0.4</v>
      </c>
      <c r="J22593" s="4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 s="4">
        <v>113.69226999999999</v>
      </c>
      <c r="F22594" s="4" t="s">
        <v>43</v>
      </c>
      <c r="G22594" s="4" t="s">
        <v>43</v>
      </c>
      <c r="H22594" s="4">
        <v>0.9</v>
      </c>
      <c r="I22594" s="4">
        <v>0.9</v>
      </c>
      <c r="J22594" s="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 s="4">
        <v>105.15130000000001</v>
      </c>
      <c r="F22595" s="4" t="s">
        <v>43</v>
      </c>
      <c r="G22595" s="4" t="s">
        <v>43</v>
      </c>
      <c r="H22595" s="4">
        <v>0.9</v>
      </c>
      <c r="I22595" s="4">
        <v>0.9</v>
      </c>
      <c r="J22595" s="4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 s="4">
        <v>111.0128</v>
      </c>
      <c r="F22596" s="4" t="s">
        <v>43</v>
      </c>
      <c r="G22596" s="4" t="s">
        <v>43</v>
      </c>
      <c r="H22596" s="4">
        <v>27.4</v>
      </c>
      <c r="I22596" s="4">
        <v>27.4</v>
      </c>
      <c r="J22596" s="4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 s="4">
        <v>88.932050000000004</v>
      </c>
      <c r="F22597" s="4" t="s">
        <v>43</v>
      </c>
      <c r="G22597" s="4" t="s">
        <v>43</v>
      </c>
      <c r="H22597" s="4">
        <v>-9.6</v>
      </c>
      <c r="I22597" s="4">
        <v>-9.6</v>
      </c>
      <c r="J22597" s="4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 s="4">
        <v>94.615440000000007</v>
      </c>
      <c r="F22598" s="4" t="s">
        <v>43</v>
      </c>
      <c r="G22598" s="4" t="s">
        <v>43</v>
      </c>
      <c r="H22598" s="4">
        <v>1.2</v>
      </c>
      <c r="I22598" s="4">
        <v>1.2</v>
      </c>
      <c r="J22598" s="4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 s="4">
        <v>98.212289999999996</v>
      </c>
      <c r="F22599" s="4">
        <v>103.51669</v>
      </c>
      <c r="G22599" s="4">
        <v>-1.2</v>
      </c>
      <c r="H22599" s="4">
        <v>0.5</v>
      </c>
      <c r="I22599" s="4">
        <v>0.5</v>
      </c>
      <c r="J22599" s="4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 s="4">
        <v>113.72798</v>
      </c>
      <c r="F22600" s="4" t="s">
        <v>43</v>
      </c>
      <c r="G22600" s="4" t="s">
        <v>43</v>
      </c>
      <c r="H22600" s="4">
        <v>-4.5</v>
      </c>
      <c r="I22600" s="4">
        <v>-4.5</v>
      </c>
      <c r="J22600" s="4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 s="4">
        <v>118.06797</v>
      </c>
      <c r="F22601" s="4" t="s">
        <v>43</v>
      </c>
      <c r="G22601" s="4" t="s">
        <v>43</v>
      </c>
      <c r="H22601" s="4">
        <v>11.7</v>
      </c>
      <c r="I22601" s="4">
        <v>11.7</v>
      </c>
      <c r="J22601" s="4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 s="4">
        <v>86.604060000000004</v>
      </c>
      <c r="F22602" s="4" t="s">
        <v>43</v>
      </c>
      <c r="G22602" s="4" t="s">
        <v>43</v>
      </c>
      <c r="H22602" s="4">
        <v>-7.7</v>
      </c>
      <c r="I22602" s="4">
        <v>-7.7</v>
      </c>
      <c r="J22602" s="4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 s="4">
        <v>88.757990000000007</v>
      </c>
      <c r="F22603" s="4" t="s">
        <v>43</v>
      </c>
      <c r="G22603" s="4" t="s">
        <v>43</v>
      </c>
      <c r="H22603" s="4">
        <v>0.3</v>
      </c>
      <c r="I22603" s="4">
        <v>0.3</v>
      </c>
      <c r="J22603" s="4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 s="4">
        <v>113.32875</v>
      </c>
      <c r="F22604" s="4" t="s">
        <v>43</v>
      </c>
      <c r="G22604" s="4" t="s">
        <v>43</v>
      </c>
      <c r="H22604" s="4">
        <v>-0.5</v>
      </c>
      <c r="I22604" s="4">
        <v>-0.5</v>
      </c>
      <c r="J22604" s="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 s="4">
        <v>102.97628</v>
      </c>
      <c r="F22605" s="4">
        <v>108.93528000000001</v>
      </c>
      <c r="G22605" s="4">
        <v>5.5</v>
      </c>
      <c r="H22605" s="4">
        <v>7.1</v>
      </c>
      <c r="I22605" s="4">
        <v>7.1</v>
      </c>
      <c r="J22605" s="4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 s="4">
        <v>100.37262</v>
      </c>
      <c r="F22606" s="4" t="s">
        <v>43</v>
      </c>
      <c r="G22606" s="4" t="s">
        <v>43</v>
      </c>
      <c r="H22606" s="4">
        <v>-3.8</v>
      </c>
      <c r="I22606" s="4">
        <v>-3.8</v>
      </c>
      <c r="J22606" s="4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 s="4">
        <v>105.15913</v>
      </c>
      <c r="F22607" s="4" t="s">
        <v>43</v>
      </c>
      <c r="G22607" s="4" t="s">
        <v>43</v>
      </c>
      <c r="H22607" s="4">
        <v>15.5</v>
      </c>
      <c r="I22607" s="4">
        <v>15.5</v>
      </c>
      <c r="J22607" s="4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 s="4">
        <v>111.93975</v>
      </c>
      <c r="F22608" s="4" t="s">
        <v>43</v>
      </c>
      <c r="G22608" s="4" t="s">
        <v>43</v>
      </c>
      <c r="H22608" s="4">
        <v>21.7</v>
      </c>
      <c r="I22608" s="4">
        <v>21.7</v>
      </c>
      <c r="J22608" s="4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 s="4">
        <v>82.657470000000004</v>
      </c>
      <c r="F22609" s="4" t="s">
        <v>43</v>
      </c>
      <c r="G22609" s="4" t="s">
        <v>43</v>
      </c>
      <c r="H22609" s="4">
        <v>-9.6</v>
      </c>
      <c r="I22609" s="4">
        <v>-9.6</v>
      </c>
      <c r="J22609" s="4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 s="4">
        <v>120.12761</v>
      </c>
      <c r="F22610" s="4" t="s">
        <v>43</v>
      </c>
      <c r="G22610" s="4" t="s">
        <v>43</v>
      </c>
      <c r="H22610" s="4">
        <v>7.1</v>
      </c>
      <c r="I22610" s="4">
        <v>7.1</v>
      </c>
      <c r="J22610" s="4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 s="4">
        <v>100.94907000000001</v>
      </c>
      <c r="F22611" s="4">
        <v>110.801</v>
      </c>
      <c r="G22611" s="4">
        <v>-0.4</v>
      </c>
      <c r="H22611" s="4">
        <v>7.4</v>
      </c>
      <c r="I22611" s="4">
        <v>9.4</v>
      </c>
      <c r="J22611" s="4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 s="4">
        <v>93.979759999999999</v>
      </c>
      <c r="F22612" s="4" t="s">
        <v>43</v>
      </c>
      <c r="G22612" s="4" t="s">
        <v>43</v>
      </c>
      <c r="H22612" s="4">
        <v>14.3</v>
      </c>
      <c r="I22612" s="4">
        <v>7.9</v>
      </c>
      <c r="J22612" s="4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 s="4">
        <v>102.81117</v>
      </c>
      <c r="F22613" s="4" t="s">
        <v>43</v>
      </c>
      <c r="G22613" s="4" t="s">
        <v>43</v>
      </c>
      <c r="H22613" s="4">
        <v>9.4</v>
      </c>
      <c r="I22613" s="4">
        <v>12.7</v>
      </c>
      <c r="J22613" s="4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 s="4">
        <v>105.03321</v>
      </c>
      <c r="F22614" s="4" t="s">
        <v>43</v>
      </c>
      <c r="G22614" s="4" t="s">
        <v>43</v>
      </c>
      <c r="H22614" s="4">
        <v>7.7</v>
      </c>
      <c r="I22614" s="4">
        <v>12.8</v>
      </c>
      <c r="J22614" s="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 s="4">
        <v>97.261579999999995</v>
      </c>
      <c r="F22615" s="4" t="s">
        <v>43</v>
      </c>
      <c r="G22615" s="4" t="s">
        <v>43</v>
      </c>
      <c r="H22615" s="4">
        <v>6.3</v>
      </c>
      <c r="I22615" s="4">
        <v>6.9</v>
      </c>
      <c r="J22615" s="4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 s="4">
        <v>102.44584999999999</v>
      </c>
      <c r="F22616" s="4" t="s">
        <v>43</v>
      </c>
      <c r="G22616" s="4" t="s">
        <v>43</v>
      </c>
      <c r="H22616" s="4">
        <v>-2.6</v>
      </c>
      <c r="I22616" s="4">
        <v>-0.3</v>
      </c>
      <c r="J22616" s="4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 s="4">
        <v>105.50577</v>
      </c>
      <c r="F22617" s="4">
        <v>110.81663</v>
      </c>
      <c r="G22617" s="4">
        <v>-0.7</v>
      </c>
      <c r="H22617" s="4">
        <v>6.5</v>
      </c>
      <c r="I22617" s="4">
        <v>7.2</v>
      </c>
      <c r="J22617" s="4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 s="4">
        <v>121.21144</v>
      </c>
      <c r="F22618" s="4" t="s">
        <v>43</v>
      </c>
      <c r="G22618" s="4" t="s">
        <v>43</v>
      </c>
      <c r="H22618" s="4">
        <v>18.8</v>
      </c>
      <c r="I22618" s="4">
        <v>15.8</v>
      </c>
      <c r="J22618" s="4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 s="4">
        <v>117.41533</v>
      </c>
      <c r="F22619" s="4" t="s">
        <v>43</v>
      </c>
      <c r="G22619" s="4" t="s">
        <v>43</v>
      </c>
      <c r="H22619" s="4">
        <v>18.8</v>
      </c>
      <c r="I22619" s="4">
        <v>18.7</v>
      </c>
      <c r="J22619" s="4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 s="4">
        <v>101.90423</v>
      </c>
      <c r="F22620" s="4" t="s">
        <v>43</v>
      </c>
      <c r="G22620" s="4" t="s">
        <v>43</v>
      </c>
      <c r="H22620" s="4">
        <v>10.4</v>
      </c>
      <c r="I22620" s="4">
        <v>12.2</v>
      </c>
      <c r="J22620" s="4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 s="4">
        <v>99.356800000000007</v>
      </c>
      <c r="F22621" s="4" t="s">
        <v>43</v>
      </c>
      <c r="G22621" s="4" t="s">
        <v>43</v>
      </c>
      <c r="H22621" s="4">
        <v>-3.2</v>
      </c>
      <c r="I22621" s="4">
        <v>-1.3</v>
      </c>
      <c r="J22621" s="4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 s="4">
        <v>93.686539999999994</v>
      </c>
      <c r="F22622" s="4" t="s">
        <v>43</v>
      </c>
      <c r="G22622" s="4" t="s">
        <v>43</v>
      </c>
      <c r="H22622" s="4">
        <v>-5.9</v>
      </c>
      <c r="I22622" s="4">
        <v>-3.6</v>
      </c>
      <c r="J22622" s="4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 s="4">
        <v>107.43016</v>
      </c>
      <c r="F22623" s="4">
        <v>113.35436</v>
      </c>
      <c r="G22623" s="4">
        <v>0.9</v>
      </c>
      <c r="H22623" s="4">
        <v>6.8</v>
      </c>
      <c r="I22623" s="4">
        <v>6.4</v>
      </c>
      <c r="J22623" s="4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 s="4">
        <v>136.84505999999999</v>
      </c>
      <c r="F22624" s="4" t="s">
        <v>43</v>
      </c>
      <c r="G22624" s="4" t="s">
        <v>43</v>
      </c>
      <c r="H22624" s="4">
        <v>13.6</v>
      </c>
      <c r="I22624" s="4">
        <v>10.6</v>
      </c>
      <c r="J22624" s="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 s="4">
        <v>111.86333999999999</v>
      </c>
      <c r="F22625" s="4" t="s">
        <v>43</v>
      </c>
      <c r="G22625" s="4" t="s">
        <v>43</v>
      </c>
      <c r="H22625" s="4">
        <v>6.1</v>
      </c>
      <c r="I22625" s="4">
        <v>7.8</v>
      </c>
      <c r="J22625" s="4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 s="4">
        <v>108.91491000000001</v>
      </c>
      <c r="F22626" s="4" t="s">
        <v>43</v>
      </c>
      <c r="G22626" s="4" t="s">
        <v>43</v>
      </c>
      <c r="H22626" s="4">
        <v>5.0999999999999996</v>
      </c>
      <c r="I22626" s="4">
        <v>3.4</v>
      </c>
      <c r="J22626" s="4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 s="4">
        <v>97.44171</v>
      </c>
      <c r="F22627" s="4" t="s">
        <v>43</v>
      </c>
      <c r="G22627" s="4" t="s">
        <v>43</v>
      </c>
      <c r="H22627" s="4">
        <v>6.6</v>
      </c>
      <c r="I22627" s="4">
        <v>6.5</v>
      </c>
      <c r="J22627" s="4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 s="4">
        <v>100.78416</v>
      </c>
      <c r="F22628" s="4" t="s">
        <v>43</v>
      </c>
      <c r="G22628" s="4" t="s">
        <v>43</v>
      </c>
      <c r="H22628" s="4">
        <v>-2.8</v>
      </c>
      <c r="I22628" s="4">
        <v>-0.6</v>
      </c>
      <c r="J22628" s="4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 s="4">
        <v>106.79040000000001</v>
      </c>
      <c r="F22629" s="4">
        <v>113.34759</v>
      </c>
      <c r="G22629" s="4">
        <v>-1.2</v>
      </c>
      <c r="H22629" s="4">
        <v>9.3000000000000007</v>
      </c>
      <c r="I22629" s="4">
        <v>9.6999999999999993</v>
      </c>
      <c r="J22629" s="4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 s="4">
        <v>115.20305999999999</v>
      </c>
      <c r="F22630" s="4" t="s">
        <v>43</v>
      </c>
      <c r="G22630" s="4" t="s">
        <v>43</v>
      </c>
      <c r="H22630" s="4">
        <v>16</v>
      </c>
      <c r="I22630" s="4">
        <v>15.4</v>
      </c>
      <c r="J22630" s="4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 s="4">
        <v>120.62676999999999</v>
      </c>
      <c r="F22631" s="4" t="s">
        <v>43</v>
      </c>
      <c r="G22631" s="4" t="s">
        <v>43</v>
      </c>
      <c r="H22631" s="4">
        <v>13</v>
      </c>
      <c r="I22631" s="4">
        <v>15.1</v>
      </c>
      <c r="J22631" s="4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 s="4">
        <v>103.2461</v>
      </c>
      <c r="F22632" s="4" t="s">
        <v>43</v>
      </c>
      <c r="G22632" s="4" t="s">
        <v>43</v>
      </c>
      <c r="H22632" s="4">
        <v>1.8</v>
      </c>
      <c r="I22632" s="4">
        <v>2.7</v>
      </c>
      <c r="J22632" s="4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 s="4">
        <v>103.19828</v>
      </c>
      <c r="F22633" s="4" t="s">
        <v>43</v>
      </c>
      <c r="G22633" s="4" t="s">
        <v>43</v>
      </c>
      <c r="H22633" s="4">
        <v>13.1</v>
      </c>
      <c r="I22633" s="4">
        <v>12.3</v>
      </c>
      <c r="J22633" s="4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 s="4">
        <v>84.935649999999995</v>
      </c>
      <c r="F22634" s="4" t="s">
        <v>43</v>
      </c>
      <c r="G22634" s="4" t="s">
        <v>43</v>
      </c>
      <c r="H22634" s="4">
        <v>-4.3</v>
      </c>
      <c r="I22634" s="4">
        <v>-4.5</v>
      </c>
      <c r="J22634" s="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 s="4">
        <v>105.72667</v>
      </c>
      <c r="F22635" s="4">
        <v>115.15158</v>
      </c>
      <c r="G22635" s="4">
        <v>0.1</v>
      </c>
      <c r="H22635" s="4">
        <v>8.8000000000000007</v>
      </c>
      <c r="I22635" s="4">
        <v>8.9</v>
      </c>
      <c r="J22635" s="4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 s="4">
        <v>98.344790000000003</v>
      </c>
      <c r="F22636" s="4" t="s">
        <v>43</v>
      </c>
      <c r="G22636" s="4" t="s">
        <v>43</v>
      </c>
      <c r="H22636" s="4">
        <v>-0.1</v>
      </c>
      <c r="I22636" s="4">
        <v>-2.5</v>
      </c>
      <c r="J22636" s="4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 s="4">
        <v>104.74117</v>
      </c>
      <c r="F22637" s="4" t="s">
        <v>43</v>
      </c>
      <c r="G22637" s="4" t="s">
        <v>43</v>
      </c>
      <c r="H22637" s="4">
        <v>12.7</v>
      </c>
      <c r="I22637" s="4">
        <v>15.9</v>
      </c>
      <c r="J22637" s="4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 s="4">
        <v>120.71105</v>
      </c>
      <c r="F22638" s="4" t="s">
        <v>43</v>
      </c>
      <c r="G22638" s="4" t="s">
        <v>43</v>
      </c>
      <c r="H22638" s="4">
        <v>16.3</v>
      </c>
      <c r="I22638" s="4">
        <v>16.3</v>
      </c>
      <c r="J22638" s="4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 s="4">
        <v>103.92617</v>
      </c>
      <c r="F22639" s="4" t="s">
        <v>43</v>
      </c>
      <c r="G22639" s="4" t="s">
        <v>43</v>
      </c>
      <c r="H22639" s="4">
        <v>7.4</v>
      </c>
      <c r="I22639" s="4">
        <v>7.8</v>
      </c>
      <c r="J22639" s="4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 s="4">
        <v>96.486789999999999</v>
      </c>
      <c r="F22640" s="4" t="s">
        <v>43</v>
      </c>
      <c r="G22640" s="4" t="s">
        <v>43</v>
      </c>
      <c r="H22640" s="4">
        <v>4.3</v>
      </c>
      <c r="I22640" s="4">
        <v>1.1000000000000001</v>
      </c>
      <c r="J22640" s="4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 s="4">
        <v>105.09053</v>
      </c>
      <c r="F22641" s="4">
        <v>111.47208000000001</v>
      </c>
      <c r="G22641" s="4">
        <v>-0.8</v>
      </c>
      <c r="H22641" s="4">
        <v>7.5</v>
      </c>
      <c r="I22641" s="4">
        <v>8.6</v>
      </c>
      <c r="J22641" s="4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 s="4">
        <v>120.07605</v>
      </c>
      <c r="F22642" s="4" t="s">
        <v>43</v>
      </c>
      <c r="G22642" s="4" t="s">
        <v>43</v>
      </c>
      <c r="H22642" s="4">
        <v>15.4</v>
      </c>
      <c r="I22642" s="4">
        <v>15.6</v>
      </c>
      <c r="J22642" s="4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 s="4">
        <v>97.173010000000005</v>
      </c>
      <c r="F22643" s="4" t="s">
        <v>43</v>
      </c>
      <c r="G22643" s="4" t="s">
        <v>43</v>
      </c>
      <c r="H22643" s="4">
        <v>4.8</v>
      </c>
      <c r="I22643" s="4">
        <v>8.8000000000000007</v>
      </c>
      <c r="J22643" s="4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 s="4">
        <v>106.64357</v>
      </c>
      <c r="F22644" s="4" t="s">
        <v>43</v>
      </c>
      <c r="G22644" s="4" t="s">
        <v>43</v>
      </c>
      <c r="H22644" s="4">
        <v>2.6</v>
      </c>
      <c r="I22644" s="4">
        <v>8</v>
      </c>
      <c r="J22644" s="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 s="4">
        <v>105.78515</v>
      </c>
      <c r="F22645" s="4" t="s">
        <v>43</v>
      </c>
      <c r="G22645" s="4" t="s">
        <v>43</v>
      </c>
      <c r="H22645" s="4">
        <v>8.6</v>
      </c>
      <c r="I22645" s="4">
        <v>6.3</v>
      </c>
      <c r="J22645" s="4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 s="4">
        <v>102.99218999999999</v>
      </c>
      <c r="F22646" s="4" t="s">
        <v>43</v>
      </c>
      <c r="G22646" s="4" t="s">
        <v>43</v>
      </c>
      <c r="H22646" s="4">
        <v>11.5</v>
      </c>
      <c r="I22646" s="4">
        <v>10.5</v>
      </c>
      <c r="J22646" s="4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 s="4">
        <v>100.97444</v>
      </c>
      <c r="F22647" s="4">
        <v>107.6208</v>
      </c>
      <c r="G22647" s="4">
        <v>-1.4</v>
      </c>
      <c r="H22647" s="4">
        <v>7.7</v>
      </c>
      <c r="I22647" s="4">
        <v>8.3000000000000007</v>
      </c>
      <c r="J22647" s="4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 s="4">
        <v>104.2034</v>
      </c>
      <c r="F22648" s="4" t="s">
        <v>43</v>
      </c>
      <c r="G22648" s="4" t="s">
        <v>43</v>
      </c>
      <c r="H22648" s="4">
        <v>11.5</v>
      </c>
      <c r="I22648" s="4">
        <v>10.9</v>
      </c>
      <c r="J22648" s="4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 s="4">
        <v>99.393619999999999</v>
      </c>
      <c r="F22649" s="4" t="s">
        <v>43</v>
      </c>
      <c r="G22649" s="4" t="s">
        <v>43</v>
      </c>
      <c r="H22649" s="4">
        <v>3.8</v>
      </c>
      <c r="I22649" s="4">
        <v>4</v>
      </c>
      <c r="J22649" s="4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 s="4">
        <v>115.10838</v>
      </c>
      <c r="F22650" s="4" t="s">
        <v>43</v>
      </c>
      <c r="G22650" s="4" t="s">
        <v>43</v>
      </c>
      <c r="H22650" s="4">
        <v>22.8</v>
      </c>
      <c r="I22650" s="4">
        <v>22.7</v>
      </c>
      <c r="J22650" s="4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 s="4">
        <v>88.595280000000002</v>
      </c>
      <c r="F22651" s="4" t="s">
        <v>43</v>
      </c>
      <c r="G22651" s="4" t="s">
        <v>43</v>
      </c>
      <c r="H22651" s="4">
        <v>-2.7</v>
      </c>
      <c r="I22651" s="4">
        <v>-0.5</v>
      </c>
      <c r="J22651" s="4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 s="4">
        <v>104.46762</v>
      </c>
      <c r="F22652" s="4" t="s">
        <v>43</v>
      </c>
      <c r="G22652" s="4" t="s">
        <v>43</v>
      </c>
      <c r="H22652" s="4">
        <v>9</v>
      </c>
      <c r="I22652" s="4">
        <v>8.6999999999999993</v>
      </c>
      <c r="J22652" s="4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 s="4">
        <v>111.68917</v>
      </c>
      <c r="F22653" s="4">
        <v>118.95614</v>
      </c>
      <c r="G22653" s="4">
        <v>-3.9</v>
      </c>
      <c r="H22653" s="4">
        <v>10.6</v>
      </c>
      <c r="I22653" s="4">
        <v>12.7</v>
      </c>
      <c r="J22653" s="4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 s="4">
        <v>107.55046</v>
      </c>
      <c r="F22654" s="4" t="s">
        <v>43</v>
      </c>
      <c r="G22654" s="4" t="s">
        <v>43</v>
      </c>
      <c r="H22654" s="4">
        <v>7.6</v>
      </c>
      <c r="I22654" s="4">
        <v>8.9</v>
      </c>
      <c r="J22654" s="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 s="4">
        <v>105.80463</v>
      </c>
      <c r="F22655" s="4" t="s">
        <v>43</v>
      </c>
      <c r="G22655" s="4" t="s">
        <v>43</v>
      </c>
      <c r="H22655" s="4">
        <v>4.7</v>
      </c>
      <c r="I22655" s="4">
        <v>12.5</v>
      </c>
      <c r="J22655" s="4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 s="4">
        <v>120.77272000000001</v>
      </c>
      <c r="F22656" s="4" t="s">
        <v>43</v>
      </c>
      <c r="G22656" s="4" t="s">
        <v>43</v>
      </c>
      <c r="H22656" s="4">
        <v>11.7</v>
      </c>
      <c r="I22656" s="4">
        <v>13.9</v>
      </c>
      <c r="J22656" s="4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 s="4">
        <v>109.53986</v>
      </c>
      <c r="F22657" s="4" t="s">
        <v>43</v>
      </c>
      <c r="G22657" s="4" t="s">
        <v>43</v>
      </c>
      <c r="H22657" s="4">
        <v>11.3</v>
      </c>
      <c r="I22657" s="4">
        <v>12.5</v>
      </c>
      <c r="J22657" s="4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 s="4">
        <v>116.37043</v>
      </c>
      <c r="F22658" s="4" t="s">
        <v>43</v>
      </c>
      <c r="G22658" s="4" t="s">
        <v>43</v>
      </c>
      <c r="H22658" s="4">
        <v>25.5</v>
      </c>
      <c r="I22658" s="4">
        <v>14.7</v>
      </c>
      <c r="J22658" s="4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 s="4">
        <v>112.81610000000001</v>
      </c>
      <c r="F22659" s="4">
        <v>116.92274999999999</v>
      </c>
      <c r="G22659" s="4">
        <v>-0.9</v>
      </c>
      <c r="H22659" s="4">
        <v>12.4</v>
      </c>
      <c r="I22659" s="4">
        <v>12.7</v>
      </c>
      <c r="J22659" s="4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 s="4">
        <v>118.75774</v>
      </c>
      <c r="F22660" s="4" t="s">
        <v>43</v>
      </c>
      <c r="G22660" s="4" t="s">
        <v>43</v>
      </c>
      <c r="H22660" s="4">
        <v>2.5</v>
      </c>
      <c r="I22660" s="4">
        <v>7.4</v>
      </c>
      <c r="J22660" s="4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 s="4">
        <v>113.89864</v>
      </c>
      <c r="F22661" s="4" t="s">
        <v>43</v>
      </c>
      <c r="G22661" s="4" t="s">
        <v>43</v>
      </c>
      <c r="H22661" s="4">
        <v>15.1</v>
      </c>
      <c r="I22661" s="4">
        <v>11.4</v>
      </c>
      <c r="J22661" s="4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 s="4">
        <v>107.52818000000001</v>
      </c>
      <c r="F22662" s="4" t="s">
        <v>43</v>
      </c>
      <c r="G22662" s="4" t="s">
        <v>43</v>
      </c>
      <c r="H22662" s="4">
        <v>12.2</v>
      </c>
      <c r="I22662" s="4">
        <v>22.5</v>
      </c>
      <c r="J22662" s="4">
        <v>9.8000000000000007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 s="4">
        <v>112.25739</v>
      </c>
      <c r="F22663" s="4" t="s">
        <v>43</v>
      </c>
      <c r="G22663" s="4" t="s">
        <v>43</v>
      </c>
      <c r="H22663" s="4">
        <v>13.5</v>
      </c>
      <c r="I22663" s="4">
        <v>11.2</v>
      </c>
      <c r="J22663" s="4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 s="4">
        <v>121.42147</v>
      </c>
      <c r="F22664" s="4" t="s">
        <v>43</v>
      </c>
      <c r="G22664" s="4" t="s">
        <v>43</v>
      </c>
      <c r="H22664" s="4">
        <v>12.1</v>
      </c>
      <c r="I22664" s="4">
        <v>11.2</v>
      </c>
      <c r="J22664" s="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 s="4">
        <v>107.5684</v>
      </c>
      <c r="F22665" s="4">
        <v>112.86262000000001</v>
      </c>
      <c r="G22665" s="4">
        <v>1.8</v>
      </c>
      <c r="H22665" s="4">
        <v>12.5</v>
      </c>
      <c r="I22665" s="4">
        <v>8.8000000000000007</v>
      </c>
      <c r="J22665" s="4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 s="4">
        <v>105.00145000000001</v>
      </c>
      <c r="F22666" s="4" t="s">
        <v>43</v>
      </c>
      <c r="G22666" s="4" t="s">
        <v>43</v>
      </c>
      <c r="H22666" s="4">
        <v>11.3</v>
      </c>
      <c r="I22666" s="4">
        <v>8.9</v>
      </c>
      <c r="J22666" s="4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 s="4">
        <v>110.22185</v>
      </c>
      <c r="F22667" s="4" t="s">
        <v>43</v>
      </c>
      <c r="G22667" s="4" t="s">
        <v>43</v>
      </c>
      <c r="H22667" s="4">
        <v>7.7</v>
      </c>
      <c r="I22667" s="4">
        <v>5.2</v>
      </c>
      <c r="J22667" s="4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 s="4">
        <v>146.52562</v>
      </c>
      <c r="F22668" s="4" t="s">
        <v>43</v>
      </c>
      <c r="G22668" s="4" t="s">
        <v>43</v>
      </c>
      <c r="H22668" s="4">
        <v>59.1</v>
      </c>
      <c r="I22668" s="4">
        <v>47.2</v>
      </c>
      <c r="J22668" s="4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 s="4">
        <v>90.643299999999996</v>
      </c>
      <c r="F22669" s="4" t="s">
        <v>43</v>
      </c>
      <c r="G22669" s="4" t="s">
        <v>43</v>
      </c>
      <c r="H22669" s="4">
        <v>-4.2</v>
      </c>
      <c r="I22669" s="4">
        <v>-5</v>
      </c>
      <c r="J22669" s="4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 s="4">
        <v>104.81148</v>
      </c>
      <c r="F22670" s="4" t="s">
        <v>43</v>
      </c>
      <c r="G22670" s="4" t="s">
        <v>43</v>
      </c>
      <c r="H22670" s="4">
        <v>14.4</v>
      </c>
      <c r="I22670" s="4">
        <v>10.7</v>
      </c>
      <c r="J22670" s="4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 s="4">
        <v>101.85317000000001</v>
      </c>
      <c r="F22671" s="4">
        <v>107.88952999999999</v>
      </c>
      <c r="G22671" s="4">
        <v>0.5</v>
      </c>
      <c r="H22671" s="4">
        <v>4.0999999999999996</v>
      </c>
      <c r="I22671" s="4">
        <v>3.8</v>
      </c>
      <c r="J22671" s="4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 s="4">
        <v>97.278409999999994</v>
      </c>
      <c r="F22672" s="4" t="s">
        <v>43</v>
      </c>
      <c r="G22672" s="4" t="s">
        <v>43</v>
      </c>
      <c r="H22672" s="4">
        <v>1.7</v>
      </c>
      <c r="I22672" s="4">
        <v>2.2000000000000002</v>
      </c>
      <c r="J22672" s="4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 s="4">
        <v>116.1053</v>
      </c>
      <c r="F22673" s="4" t="s">
        <v>43</v>
      </c>
      <c r="G22673" s="4" t="s">
        <v>43</v>
      </c>
      <c r="H22673" s="4">
        <v>8</v>
      </c>
      <c r="I22673" s="4">
        <v>10.7</v>
      </c>
      <c r="J22673" s="4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 s="4">
        <v>95.613380000000006</v>
      </c>
      <c r="F22674" s="4" t="s">
        <v>43</v>
      </c>
      <c r="G22674" s="4" t="s">
        <v>43</v>
      </c>
      <c r="H22674" s="4">
        <v>1.7</v>
      </c>
      <c r="I22674" s="4">
        <v>0</v>
      </c>
      <c r="J22674" s="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 s="4">
        <v>93.527869999999993</v>
      </c>
      <c r="F22675" s="4" t="s">
        <v>43</v>
      </c>
      <c r="G22675" s="4" t="s">
        <v>43</v>
      </c>
      <c r="H22675" s="4">
        <v>0.4</v>
      </c>
      <c r="I22675" s="4">
        <v>0.6</v>
      </c>
      <c r="J22675" s="4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 s="4">
        <v>140.06691000000001</v>
      </c>
      <c r="F22676" s="4" t="s">
        <v>43</v>
      </c>
      <c r="G22676" s="4" t="s">
        <v>43</v>
      </c>
      <c r="H22676" s="4">
        <v>21.7</v>
      </c>
      <c r="I22676" s="4">
        <v>13.4</v>
      </c>
      <c r="J22676" s="4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 s="4">
        <v>110.78126</v>
      </c>
      <c r="F22677" s="4">
        <v>121.45914999999999</v>
      </c>
      <c r="G22677" s="4">
        <v>0.5</v>
      </c>
      <c r="H22677" s="4">
        <v>16</v>
      </c>
      <c r="I22677" s="4">
        <v>14.8</v>
      </c>
      <c r="J22677" s="4">
        <v>12.1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 s="4">
        <v>108.13086</v>
      </c>
      <c r="F22678" s="4" t="s">
        <v>43</v>
      </c>
      <c r="G22678" s="4" t="s">
        <v>43</v>
      </c>
      <c r="H22678" s="4">
        <v>10.7</v>
      </c>
      <c r="I22678" s="4">
        <v>5.9</v>
      </c>
      <c r="J22678" s="4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 s="4">
        <v>121.16016999999999</v>
      </c>
      <c r="F22679" s="4" t="s">
        <v>43</v>
      </c>
      <c r="G22679" s="4" t="s">
        <v>43</v>
      </c>
      <c r="H22679" s="4">
        <v>22.5</v>
      </c>
      <c r="I22679" s="4">
        <v>20</v>
      </c>
      <c r="J22679" s="4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 s="4">
        <v>127.37770999999999</v>
      </c>
      <c r="F22680" s="4" t="s">
        <v>43</v>
      </c>
      <c r="G22680" s="4" t="s">
        <v>43</v>
      </c>
      <c r="H22680" s="4">
        <v>27.6</v>
      </c>
      <c r="I22680" s="4">
        <v>28.6</v>
      </c>
      <c r="J22680" s="4">
        <v>14.3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 s="4">
        <v>84.789289999999994</v>
      </c>
      <c r="F22681" s="4" t="s">
        <v>43</v>
      </c>
      <c r="G22681" s="4" t="s">
        <v>43</v>
      </c>
      <c r="H22681" s="4">
        <v>-2.5</v>
      </c>
      <c r="I22681" s="4">
        <v>0.2</v>
      </c>
      <c r="J22681" s="4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 s="4">
        <v>111.10608000000001</v>
      </c>
      <c r="F22682" s="4" t="s">
        <v>43</v>
      </c>
      <c r="G22682" s="4" t="s">
        <v>43</v>
      </c>
      <c r="H22682" s="4">
        <v>16.7</v>
      </c>
      <c r="I22682" s="4">
        <v>14.8</v>
      </c>
      <c r="J22682" s="4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 s="4">
        <v>94.316810000000004</v>
      </c>
      <c r="F22683" s="4">
        <v>104.03307</v>
      </c>
      <c r="G22683" s="4">
        <v>-0.6</v>
      </c>
      <c r="H22683" s="4">
        <v>1.9</v>
      </c>
      <c r="I22683" s="4">
        <v>4</v>
      </c>
      <c r="J22683" s="4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 s="4">
        <v>86.236859999999993</v>
      </c>
      <c r="F22684" s="4" t="s">
        <v>43</v>
      </c>
      <c r="G22684" s="4" t="s">
        <v>43</v>
      </c>
      <c r="H22684" s="4">
        <v>10</v>
      </c>
      <c r="I22684" s="4">
        <v>3.6</v>
      </c>
      <c r="J22684" s="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 s="4">
        <v>101.18523999999999</v>
      </c>
      <c r="F22685" s="4" t="s">
        <v>43</v>
      </c>
      <c r="G22685" s="4" t="s">
        <v>43</v>
      </c>
      <c r="H22685" s="4">
        <v>6.2</v>
      </c>
      <c r="I22685" s="4">
        <v>10</v>
      </c>
      <c r="J22685" s="4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 s="4">
        <v>95.742649999999998</v>
      </c>
      <c r="F22686" s="4" t="s">
        <v>43</v>
      </c>
      <c r="G22686" s="4" t="s">
        <v>43</v>
      </c>
      <c r="H22686" s="4">
        <v>1.2</v>
      </c>
      <c r="I22686" s="4">
        <v>6.2</v>
      </c>
      <c r="J22686" s="4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 s="4">
        <v>91.192880000000002</v>
      </c>
      <c r="F22687" s="4" t="s">
        <v>43</v>
      </c>
      <c r="G22687" s="4" t="s">
        <v>43</v>
      </c>
      <c r="H22687" s="4">
        <v>-0.3</v>
      </c>
      <c r="I22687" s="4">
        <v>0.7</v>
      </c>
      <c r="J22687" s="4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 s="4">
        <v>93.639229999999998</v>
      </c>
      <c r="F22688" s="4" t="s">
        <v>43</v>
      </c>
      <c r="G22688" s="4" t="s">
        <v>43</v>
      </c>
      <c r="H22688" s="4">
        <v>-7.9</v>
      </c>
      <c r="I22688" s="4">
        <v>-5.7</v>
      </c>
      <c r="J22688" s="4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 s="4">
        <v>98.077680000000001</v>
      </c>
      <c r="F22689" s="4">
        <v>104.8601</v>
      </c>
      <c r="G22689" s="4">
        <v>1.1000000000000001</v>
      </c>
      <c r="H22689" s="4">
        <v>1.9</v>
      </c>
      <c r="I22689" s="4">
        <v>2.9</v>
      </c>
      <c r="J22689" s="4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 s="4">
        <v>104.3134</v>
      </c>
      <c r="F22690" s="4" t="s">
        <v>43</v>
      </c>
      <c r="G22690" s="4" t="s">
        <v>43</v>
      </c>
      <c r="H22690" s="4">
        <v>10.199999999999999</v>
      </c>
      <c r="I22690" s="4">
        <v>7.5</v>
      </c>
      <c r="J22690" s="4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 s="4">
        <v>113.47311999999999</v>
      </c>
      <c r="F22691" s="4" t="s">
        <v>43</v>
      </c>
      <c r="G22691" s="4" t="s">
        <v>43</v>
      </c>
      <c r="H22691" s="4">
        <v>14.5</v>
      </c>
      <c r="I22691" s="4">
        <v>14.8</v>
      </c>
      <c r="J22691" s="4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 s="4">
        <v>92.319059999999993</v>
      </c>
      <c r="F22692" s="4" t="s">
        <v>43</v>
      </c>
      <c r="G22692" s="4" t="s">
        <v>43</v>
      </c>
      <c r="H22692" s="4">
        <v>3.9</v>
      </c>
      <c r="I22692" s="4">
        <v>5.7</v>
      </c>
      <c r="J22692" s="4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 s="4">
        <v>94.931529999999995</v>
      </c>
      <c r="F22693" s="4" t="s">
        <v>43</v>
      </c>
      <c r="G22693" s="4" t="s">
        <v>43</v>
      </c>
      <c r="H22693" s="4">
        <v>-5.3</v>
      </c>
      <c r="I22693" s="4">
        <v>-3.3</v>
      </c>
      <c r="J22693" s="4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 s="4">
        <v>85.65616</v>
      </c>
      <c r="F22694" s="4" t="s">
        <v>43</v>
      </c>
      <c r="G22694" s="4" t="s">
        <v>43</v>
      </c>
      <c r="H22694" s="4">
        <v>-10</v>
      </c>
      <c r="I22694" s="4">
        <v>-8.1</v>
      </c>
      <c r="J22694" s="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 s="4">
        <v>99.602350000000001</v>
      </c>
      <c r="F22695" s="4">
        <v>106.82095</v>
      </c>
      <c r="G22695" s="4">
        <v>0.7</v>
      </c>
      <c r="H22695" s="4">
        <v>1.3</v>
      </c>
      <c r="I22695" s="4">
        <v>0.7</v>
      </c>
      <c r="J22695" s="4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 s="4">
        <v>118.33118</v>
      </c>
      <c r="F22696" s="4" t="s">
        <v>43</v>
      </c>
      <c r="G22696" s="4" t="s">
        <v>43</v>
      </c>
      <c r="H22696" s="4">
        <v>7.7</v>
      </c>
      <c r="I22696" s="4">
        <v>2.7</v>
      </c>
      <c r="J22696" s="4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 s="4">
        <v>108.07277999999999</v>
      </c>
      <c r="F22697" s="4" t="s">
        <v>43</v>
      </c>
      <c r="G22697" s="4" t="s">
        <v>43</v>
      </c>
      <c r="H22697" s="4">
        <v>2.2000000000000002</v>
      </c>
      <c r="I22697" s="4">
        <v>3.2</v>
      </c>
      <c r="J22697" s="4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 s="4">
        <v>96.979990000000001</v>
      </c>
      <c r="F22698" s="4" t="s">
        <v>43</v>
      </c>
      <c r="G22698" s="4" t="s">
        <v>43</v>
      </c>
      <c r="H22698" s="4">
        <v>-2.4</v>
      </c>
      <c r="I22698" s="4">
        <v>-3.4</v>
      </c>
      <c r="J22698" s="4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 s="4">
        <v>93.82199</v>
      </c>
      <c r="F22699" s="4" t="s">
        <v>43</v>
      </c>
      <c r="G22699" s="4" t="s">
        <v>43</v>
      </c>
      <c r="H22699" s="4">
        <v>1.6</v>
      </c>
      <c r="I22699" s="4">
        <v>1.8</v>
      </c>
      <c r="J22699" s="4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 s="4">
        <v>92.688389999999998</v>
      </c>
      <c r="F22700" s="4" t="s">
        <v>43</v>
      </c>
      <c r="G22700" s="4" t="s">
        <v>43</v>
      </c>
      <c r="H22700" s="4">
        <v>-7.1</v>
      </c>
      <c r="I22700" s="4">
        <v>-5.0999999999999996</v>
      </c>
      <c r="J22700" s="4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 s="4">
        <v>100.20863</v>
      </c>
      <c r="F22701" s="4">
        <v>108.07518</v>
      </c>
      <c r="G22701" s="4">
        <v>-0.1</v>
      </c>
      <c r="H22701" s="4">
        <v>4.0999999999999996</v>
      </c>
      <c r="I22701" s="4">
        <v>4.4000000000000004</v>
      </c>
      <c r="J22701" s="4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 s="4">
        <v>102.23916</v>
      </c>
      <c r="F22702" s="4" t="s">
        <v>43</v>
      </c>
      <c r="G22702" s="4" t="s">
        <v>43</v>
      </c>
      <c r="H22702" s="4">
        <v>8.3000000000000007</v>
      </c>
      <c r="I22702" s="4">
        <v>7.8</v>
      </c>
      <c r="J22702" s="4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 s="4">
        <v>117.75588999999999</v>
      </c>
      <c r="F22703" s="4" t="s">
        <v>43</v>
      </c>
      <c r="G22703" s="4" t="s">
        <v>43</v>
      </c>
      <c r="H22703" s="4">
        <v>11.1</v>
      </c>
      <c r="I22703" s="4">
        <v>13</v>
      </c>
      <c r="J22703" s="4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 s="4">
        <v>91.446740000000005</v>
      </c>
      <c r="F22704" s="4" t="s">
        <v>43</v>
      </c>
      <c r="G22704" s="4" t="s">
        <v>43</v>
      </c>
      <c r="H22704" s="4">
        <v>-7.6</v>
      </c>
      <c r="I22704" s="4">
        <v>-5.6</v>
      </c>
      <c r="J22704" s="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 s="4">
        <v>98.955699999999993</v>
      </c>
      <c r="F22705" s="4" t="s">
        <v>43</v>
      </c>
      <c r="G22705" s="4" t="s">
        <v>43</v>
      </c>
      <c r="H22705" s="4">
        <v>8.1999999999999993</v>
      </c>
      <c r="I22705" s="4">
        <v>6.9</v>
      </c>
      <c r="J22705" s="4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 s="4">
        <v>77.139939999999996</v>
      </c>
      <c r="F22706" s="4" t="s">
        <v>43</v>
      </c>
      <c r="G22706" s="4" t="s">
        <v>43</v>
      </c>
      <c r="H22706" s="4">
        <v>-9</v>
      </c>
      <c r="I22706" s="4">
        <v>-9.1999999999999993</v>
      </c>
      <c r="J22706" s="4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 s="4">
        <v>99.468299999999999</v>
      </c>
      <c r="F22707" s="4">
        <v>105.93883</v>
      </c>
      <c r="G22707" s="4">
        <v>-2.1</v>
      </c>
      <c r="H22707" s="4">
        <v>3.3</v>
      </c>
      <c r="I22707" s="4">
        <v>3.7</v>
      </c>
      <c r="J22707" s="4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 s="4">
        <v>85.738500000000002</v>
      </c>
      <c r="F22708" s="4" t="s">
        <v>43</v>
      </c>
      <c r="G22708" s="4" t="s">
        <v>43</v>
      </c>
      <c r="H22708" s="4">
        <v>-6.6</v>
      </c>
      <c r="I22708" s="4">
        <v>-9.1999999999999993</v>
      </c>
      <c r="J22708" s="4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 s="4">
        <v>101.63731</v>
      </c>
      <c r="F22709" s="4" t="s">
        <v>43</v>
      </c>
      <c r="G22709" s="4" t="s">
        <v>43</v>
      </c>
      <c r="H22709" s="4">
        <v>9</v>
      </c>
      <c r="I22709" s="4">
        <v>11.7</v>
      </c>
      <c r="J22709" s="4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 s="4">
        <v>107.39185000000001</v>
      </c>
      <c r="F22710" s="4" t="s">
        <v>43</v>
      </c>
      <c r="G22710" s="4" t="s">
        <v>43</v>
      </c>
      <c r="H22710" s="4">
        <v>7.5</v>
      </c>
      <c r="I22710" s="4">
        <v>7.9</v>
      </c>
      <c r="J22710" s="4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 s="4">
        <v>100.39357</v>
      </c>
      <c r="F22711" s="4" t="s">
        <v>43</v>
      </c>
      <c r="G22711" s="4" t="s">
        <v>43</v>
      </c>
      <c r="H22711" s="4">
        <v>2.8</v>
      </c>
      <c r="I22711" s="4">
        <v>3.6</v>
      </c>
      <c r="J22711" s="4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 s="4">
        <v>86.446399999999997</v>
      </c>
      <c r="F22712" s="4" t="s">
        <v>43</v>
      </c>
      <c r="G22712" s="4" t="s">
        <v>43</v>
      </c>
      <c r="H22712" s="4">
        <v>-2.4</v>
      </c>
      <c r="I22712" s="4">
        <v>-5.5</v>
      </c>
      <c r="J22712" s="4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 s="4">
        <v>98.083439999999996</v>
      </c>
      <c r="F22713" s="4">
        <v>106.19833</v>
      </c>
      <c r="G22713" s="4">
        <v>-0.5</v>
      </c>
      <c r="H22713" s="4">
        <v>4</v>
      </c>
      <c r="I22713" s="4">
        <v>4.8</v>
      </c>
      <c r="J22713" s="4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 s="4">
        <v>108.00387000000001</v>
      </c>
      <c r="F22714" s="4" t="s">
        <v>43</v>
      </c>
      <c r="G22714" s="4" t="s">
        <v>43</v>
      </c>
      <c r="H22714" s="4">
        <v>11.1</v>
      </c>
      <c r="I22714" s="4">
        <v>10.6</v>
      </c>
      <c r="J22714" s="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 s="4">
        <v>96.369540000000001</v>
      </c>
      <c r="F22715" s="4" t="s">
        <v>43</v>
      </c>
      <c r="G22715" s="4" t="s">
        <v>43</v>
      </c>
      <c r="H22715" s="4">
        <v>5</v>
      </c>
      <c r="I22715" s="4">
        <v>9.1</v>
      </c>
      <c r="J22715" s="4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 s="4">
        <v>97.962729999999993</v>
      </c>
      <c r="F22716" s="4" t="s">
        <v>43</v>
      </c>
      <c r="G22716" s="4" t="s">
        <v>43</v>
      </c>
      <c r="H22716" s="4">
        <v>-2</v>
      </c>
      <c r="I22716" s="4">
        <v>3</v>
      </c>
      <c r="J22716" s="4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 s="4">
        <v>97.131479999999996</v>
      </c>
      <c r="F22717" s="4" t="s">
        <v>43</v>
      </c>
      <c r="G22717" s="4" t="s">
        <v>43</v>
      </c>
      <c r="H22717" s="4">
        <v>3.9</v>
      </c>
      <c r="I22717" s="4">
        <v>1.1000000000000001</v>
      </c>
      <c r="J22717" s="4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 s="4">
        <v>94.864810000000006</v>
      </c>
      <c r="F22718" s="4" t="s">
        <v>43</v>
      </c>
      <c r="G22718" s="4" t="s">
        <v>43</v>
      </c>
      <c r="H22718" s="4">
        <v>7</v>
      </c>
      <c r="I22718" s="4">
        <v>5.8</v>
      </c>
      <c r="J22718" s="4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 s="4">
        <v>92.973489999999998</v>
      </c>
      <c r="F22719" s="4">
        <v>101.29347</v>
      </c>
      <c r="G22719" s="4">
        <v>-0.6</v>
      </c>
      <c r="H22719" s="4">
        <v>3.3</v>
      </c>
      <c r="I22719" s="4">
        <v>4.0999999999999996</v>
      </c>
      <c r="J22719" s="4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 s="4">
        <v>93.46848</v>
      </c>
      <c r="F22720" s="4" t="s">
        <v>43</v>
      </c>
      <c r="G22720" s="4" t="s">
        <v>43</v>
      </c>
      <c r="H22720" s="4">
        <v>5.6</v>
      </c>
      <c r="I22720" s="4">
        <v>4.5</v>
      </c>
      <c r="J22720" s="4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 s="4">
        <v>95.636790000000005</v>
      </c>
      <c r="F22721" s="4" t="s">
        <v>43</v>
      </c>
      <c r="G22721" s="4" t="s">
        <v>43</v>
      </c>
      <c r="H22721" s="4">
        <v>1.9</v>
      </c>
      <c r="I22721" s="4">
        <v>2.1</v>
      </c>
      <c r="J22721" s="4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 s="4">
        <v>102.67582</v>
      </c>
      <c r="F22722" s="4" t="s">
        <v>43</v>
      </c>
      <c r="G22722" s="4" t="s">
        <v>43</v>
      </c>
      <c r="H22722" s="4">
        <v>15.8</v>
      </c>
      <c r="I22722" s="4">
        <v>15.6</v>
      </c>
      <c r="J22722" s="4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 s="4">
        <v>82.650580000000005</v>
      </c>
      <c r="F22723" s="4" t="s">
        <v>43</v>
      </c>
      <c r="G22723" s="4" t="s">
        <v>43</v>
      </c>
      <c r="H22723" s="4">
        <v>-5.7</v>
      </c>
      <c r="I22723" s="4">
        <v>-2.7</v>
      </c>
      <c r="J22723" s="4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 s="4">
        <v>93.5398</v>
      </c>
      <c r="F22724" s="4" t="s">
        <v>43</v>
      </c>
      <c r="G22724" s="4" t="s">
        <v>43</v>
      </c>
      <c r="H22724" s="4">
        <v>3.2</v>
      </c>
      <c r="I22724" s="4">
        <v>2.7</v>
      </c>
      <c r="J22724" s="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 s="4">
        <v>105.80122</v>
      </c>
      <c r="F22725" s="4">
        <v>113.48335</v>
      </c>
      <c r="G22725" s="4">
        <v>-3.5</v>
      </c>
      <c r="H22725" s="4">
        <v>6</v>
      </c>
      <c r="I22725" s="4">
        <v>8.6</v>
      </c>
      <c r="J22725" s="4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 s="4">
        <v>97.724609999999998</v>
      </c>
      <c r="F22726" s="4" t="s">
        <v>43</v>
      </c>
      <c r="G22726" s="4" t="s">
        <v>43</v>
      </c>
      <c r="H22726" s="4">
        <v>2.6</v>
      </c>
      <c r="I22726" s="4">
        <v>4.0999999999999996</v>
      </c>
      <c r="J22726" s="4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 s="4">
        <v>103.52835</v>
      </c>
      <c r="F22727" s="4" t="s">
        <v>43</v>
      </c>
      <c r="G22727" s="4" t="s">
        <v>43</v>
      </c>
      <c r="H22727" s="4">
        <v>2.4</v>
      </c>
      <c r="I22727" s="4">
        <v>9.5</v>
      </c>
      <c r="J22727" s="4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 s="4">
        <v>110.2876</v>
      </c>
      <c r="F22728" s="4" t="s">
        <v>43</v>
      </c>
      <c r="G22728" s="4" t="s">
        <v>43</v>
      </c>
      <c r="H22728" s="4">
        <v>5.7</v>
      </c>
      <c r="I22728" s="4">
        <v>7.9</v>
      </c>
      <c r="J22728" s="4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 s="4">
        <v>105.53633000000001</v>
      </c>
      <c r="F22729" s="4" t="s">
        <v>43</v>
      </c>
      <c r="G22729" s="4" t="s">
        <v>43</v>
      </c>
      <c r="H22729" s="4">
        <v>6.7</v>
      </c>
      <c r="I22729" s="4">
        <v>9.1999999999999993</v>
      </c>
      <c r="J22729" s="4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 s="4">
        <v>107.14461</v>
      </c>
      <c r="F22730" s="4" t="s">
        <v>43</v>
      </c>
      <c r="G22730" s="4" t="s">
        <v>43</v>
      </c>
      <c r="H22730" s="4">
        <v>19.899999999999999</v>
      </c>
      <c r="I22730" s="4">
        <v>9.4</v>
      </c>
      <c r="J22730" s="4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 s="4">
        <v>107.30222999999999</v>
      </c>
      <c r="F22731" s="4">
        <v>112.27778000000001</v>
      </c>
      <c r="G22731" s="4">
        <v>-0.1</v>
      </c>
      <c r="H22731" s="4">
        <v>8.3000000000000007</v>
      </c>
      <c r="I22731" s="4">
        <v>8.9</v>
      </c>
      <c r="J22731" s="4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 s="4">
        <v>107.37165</v>
      </c>
      <c r="F22732" s="4" t="s">
        <v>43</v>
      </c>
      <c r="G22732" s="4" t="s">
        <v>43</v>
      </c>
      <c r="H22732" s="4">
        <v>-1.8</v>
      </c>
      <c r="I22732" s="4">
        <v>2.8</v>
      </c>
      <c r="J22732" s="4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 s="4">
        <v>111.49041</v>
      </c>
      <c r="F22733" s="4" t="s">
        <v>43</v>
      </c>
      <c r="G22733" s="4" t="s">
        <v>43</v>
      </c>
      <c r="H22733" s="4">
        <v>12.6</v>
      </c>
      <c r="I22733" s="4">
        <v>8.6999999999999993</v>
      </c>
      <c r="J22733" s="4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 s="4">
        <v>98.225530000000006</v>
      </c>
      <c r="F22734" s="4" t="s">
        <v>43</v>
      </c>
      <c r="G22734" s="4" t="s">
        <v>43</v>
      </c>
      <c r="H22734" s="4">
        <v>6.3</v>
      </c>
      <c r="I22734" s="4">
        <v>16.2</v>
      </c>
      <c r="J22734" s="4">
        <v>4.2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 s="4">
        <v>108.25998</v>
      </c>
      <c r="F22735" s="4" t="s">
        <v>43</v>
      </c>
      <c r="G22735" s="4" t="s">
        <v>43</v>
      </c>
      <c r="H22735" s="4">
        <v>9.1999999999999993</v>
      </c>
      <c r="I22735" s="4">
        <v>8.1</v>
      </c>
      <c r="J22735" s="4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 s="4">
        <v>112.01575</v>
      </c>
      <c r="F22736" s="4" t="s">
        <v>43</v>
      </c>
      <c r="G22736" s="4" t="s">
        <v>43</v>
      </c>
      <c r="H22736" s="4">
        <v>7.4</v>
      </c>
      <c r="I22736" s="4">
        <v>6.3</v>
      </c>
      <c r="J22736" s="4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 s="4">
        <v>101.15537999999999</v>
      </c>
      <c r="F22737" s="4">
        <v>105.57962000000001</v>
      </c>
      <c r="G22737" s="4">
        <v>1.9</v>
      </c>
      <c r="H22737" s="4">
        <v>7.7</v>
      </c>
      <c r="I22737" s="4">
        <v>4</v>
      </c>
      <c r="J22737" s="4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 s="4">
        <v>94.545259999999999</v>
      </c>
      <c r="F22738" s="4" t="s">
        <v>43</v>
      </c>
      <c r="G22738" s="4" t="s">
        <v>43</v>
      </c>
      <c r="H22738" s="4">
        <v>4</v>
      </c>
      <c r="I22738" s="4">
        <v>2.2999999999999998</v>
      </c>
      <c r="J22738" s="4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 s="4">
        <v>107.319</v>
      </c>
      <c r="F22739" s="4" t="s">
        <v>43</v>
      </c>
      <c r="G22739" s="4" t="s">
        <v>43</v>
      </c>
      <c r="H22739" s="4">
        <v>5.4</v>
      </c>
      <c r="I22739" s="4">
        <v>3.1</v>
      </c>
      <c r="J22739" s="4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 s="4">
        <v>133.18042</v>
      </c>
      <c r="F22740" s="4" t="s">
        <v>43</v>
      </c>
      <c r="G22740" s="4" t="s">
        <v>43</v>
      </c>
      <c r="H22740" s="4">
        <v>50.3</v>
      </c>
      <c r="I22740" s="4">
        <v>39</v>
      </c>
      <c r="J22740" s="4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 s="4">
        <v>87.710089999999994</v>
      </c>
      <c r="F22741" s="4" t="s">
        <v>43</v>
      </c>
      <c r="G22741" s="4" t="s">
        <v>43</v>
      </c>
      <c r="H22741" s="4">
        <v>-6.5</v>
      </c>
      <c r="I22741" s="4">
        <v>-8.1</v>
      </c>
      <c r="J22741" s="4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 s="4">
        <v>95.441249999999997</v>
      </c>
      <c r="F22742" s="4" t="s">
        <v>43</v>
      </c>
      <c r="G22742" s="4" t="s">
        <v>43</v>
      </c>
      <c r="H22742" s="4">
        <v>8.6999999999999993</v>
      </c>
      <c r="I22742" s="4">
        <v>4.8</v>
      </c>
      <c r="J22742" s="4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 s="4">
        <v>98.510149999999996</v>
      </c>
      <c r="F22743" s="4">
        <v>103.46657999999999</v>
      </c>
      <c r="G22743" s="4">
        <v>0</v>
      </c>
      <c r="H22743" s="4">
        <v>0.8</v>
      </c>
      <c r="I22743" s="4">
        <v>0.6</v>
      </c>
      <c r="J22743" s="4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 s="4">
        <v>86.108999999999995</v>
      </c>
      <c r="F22744" s="4" t="s">
        <v>43</v>
      </c>
      <c r="G22744" s="4" t="s">
        <v>43</v>
      </c>
      <c r="H22744" s="4">
        <v>-4.3</v>
      </c>
      <c r="I22744" s="4">
        <v>-4.4000000000000004</v>
      </c>
      <c r="J22744" s="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 s="4">
        <v>115.34045999999999</v>
      </c>
      <c r="F22745" s="4" t="s">
        <v>43</v>
      </c>
      <c r="G22745" s="4" t="s">
        <v>43</v>
      </c>
      <c r="H22745" s="4">
        <v>6.6</v>
      </c>
      <c r="I22745" s="4">
        <v>9.1</v>
      </c>
      <c r="J22745" s="4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 s="4">
        <v>85.959860000000006</v>
      </c>
      <c r="F22746" s="4" t="s">
        <v>43</v>
      </c>
      <c r="G22746" s="4" t="s">
        <v>43</v>
      </c>
      <c r="H22746" s="4">
        <v>-5</v>
      </c>
      <c r="I22746" s="4">
        <v>-6.3</v>
      </c>
      <c r="J22746" s="4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 s="4">
        <v>95.31747</v>
      </c>
      <c r="F22747" s="4" t="s">
        <v>43</v>
      </c>
      <c r="G22747" s="4" t="s">
        <v>43</v>
      </c>
      <c r="H22747" s="4">
        <v>-1.1000000000000001</v>
      </c>
      <c r="I22747" s="4">
        <v>-0.4</v>
      </c>
      <c r="J22747" s="4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 s="4">
        <v>126.75503</v>
      </c>
      <c r="F22748" s="4" t="s">
        <v>43</v>
      </c>
      <c r="G22748" s="4" t="s">
        <v>43</v>
      </c>
      <c r="H22748" s="4">
        <v>15.5</v>
      </c>
      <c r="I22748" s="4">
        <v>7.4</v>
      </c>
      <c r="J22748" s="4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 s="4">
        <v>100.27325999999999</v>
      </c>
      <c r="F22749" s="4">
        <v>109.43161000000001</v>
      </c>
      <c r="G22749" s="4">
        <v>0.5</v>
      </c>
      <c r="H22749" s="4">
        <v>9.1999999999999993</v>
      </c>
      <c r="I22749" s="4">
        <v>8.1</v>
      </c>
      <c r="J22749" s="4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 s="4">
        <v>98.672160000000005</v>
      </c>
      <c r="F22750" s="4" t="s">
        <v>43</v>
      </c>
      <c r="G22750" s="4" t="s">
        <v>43</v>
      </c>
      <c r="H22750" s="4">
        <v>4.5999999999999996</v>
      </c>
      <c r="I22750" s="4">
        <v>0.2</v>
      </c>
      <c r="J22750" s="4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 s="4">
        <v>118.37725</v>
      </c>
      <c r="F22751" s="4" t="s">
        <v>43</v>
      </c>
      <c r="G22751" s="4" t="s">
        <v>43</v>
      </c>
      <c r="H22751" s="4">
        <v>20.100000000000001</v>
      </c>
      <c r="I22751" s="4">
        <v>17.899999999999999</v>
      </c>
      <c r="J22751" s="4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 s="4">
        <v>114.59078</v>
      </c>
      <c r="F22752" s="4" t="s">
        <v>43</v>
      </c>
      <c r="G22752" s="4" t="s">
        <v>43</v>
      </c>
      <c r="H22752" s="4">
        <v>20.3</v>
      </c>
      <c r="I22752" s="4">
        <v>21</v>
      </c>
      <c r="J22752" s="4">
        <v>6.9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 s="4">
        <v>68.006119999999996</v>
      </c>
      <c r="F22753" s="4" t="s">
        <v>43</v>
      </c>
      <c r="G22753" s="4" t="s">
        <v>43</v>
      </c>
      <c r="H22753" s="4">
        <v>-15.9</v>
      </c>
      <c r="I22753" s="4">
        <v>-12.6</v>
      </c>
      <c r="J22753" s="4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 s="4">
        <v>100.41376</v>
      </c>
      <c r="F22754" s="4" t="s">
        <v>43</v>
      </c>
      <c r="G22754" s="4" t="s">
        <v>43</v>
      </c>
      <c r="H22754" s="4">
        <v>10.5</v>
      </c>
      <c r="I22754" s="4">
        <v>8.6</v>
      </c>
      <c r="J22754" s="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 s="4">
        <v>103.41242</v>
      </c>
      <c r="F22755" s="4">
        <v>108.86812999999999</v>
      </c>
      <c r="G22755" s="4">
        <v>-1.7</v>
      </c>
      <c r="H22755" s="4">
        <v>-0.5</v>
      </c>
      <c r="I22755" s="4">
        <v>6</v>
      </c>
      <c r="J22755" s="4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 s="4">
        <v>93.966669999999993</v>
      </c>
      <c r="F22756" s="4" t="s">
        <v>43</v>
      </c>
      <c r="G22756" s="4" t="s">
        <v>43</v>
      </c>
      <c r="H22756" s="4">
        <v>11.3</v>
      </c>
      <c r="I22756" s="4">
        <v>8.9</v>
      </c>
      <c r="J22756" s="4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 s="4">
        <v>108.70944</v>
      </c>
      <c r="F22757" s="4" t="s">
        <v>43</v>
      </c>
      <c r="G22757" s="4" t="s">
        <v>43</v>
      </c>
      <c r="H22757" s="4">
        <v>1.4</v>
      </c>
      <c r="I22757" s="4">
        <v>8.6</v>
      </c>
      <c r="J22757" s="4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 s="4">
        <v>107.10435</v>
      </c>
      <c r="F22758" s="4" t="s">
        <v>43</v>
      </c>
      <c r="G22758" s="4" t="s">
        <v>43</v>
      </c>
      <c r="H22758" s="4">
        <v>-1.2</v>
      </c>
      <c r="I22758" s="4">
        <v>7.7</v>
      </c>
      <c r="J22758" s="4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 s="4">
        <v>98.677599999999998</v>
      </c>
      <c r="F22759" s="4" t="s">
        <v>43</v>
      </c>
      <c r="G22759" s="4" t="s">
        <v>43</v>
      </c>
      <c r="H22759" s="4">
        <v>-3.4</v>
      </c>
      <c r="I22759" s="4">
        <v>3.5</v>
      </c>
      <c r="J22759" s="4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 s="4">
        <v>105.06570000000001</v>
      </c>
      <c r="F22760" s="4" t="s">
        <v>43</v>
      </c>
      <c r="G22760" s="4" t="s">
        <v>43</v>
      </c>
      <c r="H22760" s="4">
        <v>-4.9000000000000004</v>
      </c>
      <c r="I22760" s="4">
        <v>-1.9</v>
      </c>
      <c r="J22760" s="4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 s="4">
        <v>114.69998</v>
      </c>
      <c r="F22761" s="4">
        <v>113.57407000000001</v>
      </c>
      <c r="G22761" s="4">
        <v>2.5</v>
      </c>
      <c r="H22761" s="4">
        <v>7</v>
      </c>
      <c r="I22761" s="4">
        <v>7.1</v>
      </c>
      <c r="J22761" s="4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 s="4">
        <v>130.77261999999999</v>
      </c>
      <c r="F22762" s="4" t="s">
        <v>43</v>
      </c>
      <c r="G22762" s="4" t="s">
        <v>43</v>
      </c>
      <c r="H22762" s="4">
        <v>26.8</v>
      </c>
      <c r="I22762" s="4">
        <v>19.2</v>
      </c>
      <c r="J22762" s="4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 s="4">
        <v>124.93839</v>
      </c>
      <c r="F22763" s="4" t="s">
        <v>43</v>
      </c>
      <c r="G22763" s="4" t="s">
        <v>43</v>
      </c>
      <c r="H22763" s="4">
        <v>14.6</v>
      </c>
      <c r="I22763" s="4">
        <v>17.3</v>
      </c>
      <c r="J22763" s="4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 s="4">
        <v>125.13614</v>
      </c>
      <c r="F22764" s="4" t="s">
        <v>43</v>
      </c>
      <c r="G22764" s="4" t="s">
        <v>43</v>
      </c>
      <c r="H22764" s="4">
        <v>18.100000000000001</v>
      </c>
      <c r="I22764" s="4">
        <v>14.4</v>
      </c>
      <c r="J22764" s="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 s="4">
        <v>101.52563000000001</v>
      </c>
      <c r="F22765" s="4" t="s">
        <v>43</v>
      </c>
      <c r="G22765" s="4" t="s">
        <v>43</v>
      </c>
      <c r="H22765" s="4">
        <v>-7.2</v>
      </c>
      <c r="I22765" s="4">
        <v>-3.3</v>
      </c>
      <c r="J22765" s="4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 s="4">
        <v>95.179479999999998</v>
      </c>
      <c r="F22766" s="4" t="s">
        <v>43</v>
      </c>
      <c r="G22766" s="4" t="s">
        <v>43</v>
      </c>
      <c r="H22766" s="4">
        <v>-6.6</v>
      </c>
      <c r="I22766" s="4">
        <v>-4.5999999999999996</v>
      </c>
      <c r="J22766" s="4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 s="4">
        <v>112.82151</v>
      </c>
      <c r="F22767" s="4">
        <v>113.92679</v>
      </c>
      <c r="G22767" s="4">
        <v>0.5</v>
      </c>
      <c r="H22767" s="4">
        <v>5.7</v>
      </c>
      <c r="I22767" s="4">
        <v>6.1</v>
      </c>
      <c r="J22767" s="4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 s="4">
        <v>152.00113999999999</v>
      </c>
      <c r="F22768" s="4" t="s">
        <v>43</v>
      </c>
      <c r="G22768" s="4" t="s">
        <v>43</v>
      </c>
      <c r="H22768" s="4">
        <v>42.1</v>
      </c>
      <c r="I22768" s="4">
        <v>19.3</v>
      </c>
      <c r="J22768" s="4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 s="4">
        <v>120.02981</v>
      </c>
      <c r="F22769" s="4" t="s">
        <v>43</v>
      </c>
      <c r="G22769" s="4" t="s">
        <v>43</v>
      </c>
      <c r="H22769" s="4">
        <v>6.4</v>
      </c>
      <c r="I22769" s="4">
        <v>7.3</v>
      </c>
      <c r="J22769" s="4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 s="4">
        <v>112.57589</v>
      </c>
      <c r="F22770" s="4" t="s">
        <v>43</v>
      </c>
      <c r="G22770" s="4" t="s">
        <v>43</v>
      </c>
      <c r="H22770" s="4">
        <v>10.3</v>
      </c>
      <c r="I22770" s="4">
        <v>5.6</v>
      </c>
      <c r="J22770" s="4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 s="4">
        <v>99.988479999999996</v>
      </c>
      <c r="F22771" s="4" t="s">
        <v>43</v>
      </c>
      <c r="G22771" s="4" t="s">
        <v>43</v>
      </c>
      <c r="H22771" s="4">
        <v>-6.2</v>
      </c>
      <c r="I22771" s="4">
        <v>2</v>
      </c>
      <c r="J22771" s="4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 s="4">
        <v>106.58337</v>
      </c>
      <c r="F22772" s="4" t="s">
        <v>43</v>
      </c>
      <c r="G22772" s="4" t="s">
        <v>43</v>
      </c>
      <c r="H22772" s="4">
        <v>-4.8</v>
      </c>
      <c r="I22772" s="4">
        <v>-2.1</v>
      </c>
      <c r="J22772" s="4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 s="4">
        <v>115.24993000000001</v>
      </c>
      <c r="F22773" s="4">
        <v>116.47042</v>
      </c>
      <c r="G22773" s="4">
        <v>2.8</v>
      </c>
      <c r="H22773" s="4">
        <v>5.7</v>
      </c>
      <c r="I22773" s="4">
        <v>8.3000000000000007</v>
      </c>
      <c r="J22773" s="4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 s="4">
        <v>122.70737</v>
      </c>
      <c r="F22774" s="4" t="s">
        <v>43</v>
      </c>
      <c r="G22774" s="4" t="s">
        <v>43</v>
      </c>
      <c r="H22774" s="4">
        <v>16.100000000000001</v>
      </c>
      <c r="I22774" s="4">
        <v>15.7</v>
      </c>
      <c r="J22774" s="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 s="4">
        <v>125.38056</v>
      </c>
      <c r="F22775" s="4" t="s">
        <v>43</v>
      </c>
      <c r="G22775" s="4" t="s">
        <v>43</v>
      </c>
      <c r="H22775" s="4">
        <v>12.4</v>
      </c>
      <c r="I22775" s="4">
        <v>14.2</v>
      </c>
      <c r="J22775" s="4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 s="4">
        <v>110.50539000000001</v>
      </c>
      <c r="F22776" s="4" t="s">
        <v>43</v>
      </c>
      <c r="G22776" s="4" t="s">
        <v>43</v>
      </c>
      <c r="H22776" s="4">
        <v>0.2</v>
      </c>
      <c r="I22776" s="4">
        <v>1.8</v>
      </c>
      <c r="J22776" s="4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 s="4">
        <v>115.15821</v>
      </c>
      <c r="F22777" s="4" t="s">
        <v>43</v>
      </c>
      <c r="G22777" s="4" t="s">
        <v>43</v>
      </c>
      <c r="H22777" s="4">
        <v>5.9</v>
      </c>
      <c r="I22777" s="4">
        <v>10</v>
      </c>
      <c r="J22777" s="4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 s="4">
        <v>91.443020000000004</v>
      </c>
      <c r="F22778" s="4" t="s">
        <v>43</v>
      </c>
      <c r="G22778" s="4" t="s">
        <v>43</v>
      </c>
      <c r="H22778" s="4">
        <v>-9.6</v>
      </c>
      <c r="I22778" s="4">
        <v>-6.3</v>
      </c>
      <c r="J22778" s="4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 s="4">
        <v>114.38076</v>
      </c>
      <c r="F22779" s="4">
        <v>116.98595</v>
      </c>
      <c r="G22779" s="4">
        <v>1.6</v>
      </c>
      <c r="H22779" s="4">
        <v>4.7</v>
      </c>
      <c r="I22779" s="4">
        <v>7.4</v>
      </c>
      <c r="J22779" s="4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 s="4">
        <v>97.236990000000006</v>
      </c>
      <c r="F22780" s="4" t="s">
        <v>43</v>
      </c>
      <c r="G22780" s="4" t="s">
        <v>43</v>
      </c>
      <c r="H22780" s="4">
        <v>-8.1</v>
      </c>
      <c r="I22780" s="4">
        <v>-4.4000000000000004</v>
      </c>
      <c r="J22780" s="4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 s="4">
        <v>110.46164</v>
      </c>
      <c r="F22781" s="4" t="s">
        <v>43</v>
      </c>
      <c r="G22781" s="4" t="s">
        <v>43</v>
      </c>
      <c r="H22781" s="4">
        <v>2.2000000000000002</v>
      </c>
      <c r="I22781" s="4">
        <v>10.8</v>
      </c>
      <c r="J22781" s="4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 s="4">
        <v>116.6444</v>
      </c>
      <c r="F22782" s="4" t="s">
        <v>43</v>
      </c>
      <c r="G22782" s="4" t="s">
        <v>43</v>
      </c>
      <c r="H22782" s="4">
        <v>13.8</v>
      </c>
      <c r="I22782" s="4">
        <v>15.5</v>
      </c>
      <c r="J22782" s="4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 s="4">
        <v>118.31685</v>
      </c>
      <c r="F22783" s="4" t="s">
        <v>43</v>
      </c>
      <c r="G22783" s="4" t="s">
        <v>43</v>
      </c>
      <c r="H22783" s="4">
        <v>4.0999999999999996</v>
      </c>
      <c r="I22783" s="4">
        <v>6.5</v>
      </c>
      <c r="J22783" s="4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 s="4">
        <v>109.68362</v>
      </c>
      <c r="F22784" s="4" t="s">
        <v>43</v>
      </c>
      <c r="G22784" s="4" t="s">
        <v>43</v>
      </c>
      <c r="H22784" s="4">
        <v>12.6</v>
      </c>
      <c r="I22784" s="4">
        <v>4.9000000000000004</v>
      </c>
      <c r="J22784" s="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 s="4">
        <v>116.68719</v>
      </c>
      <c r="F22785" s="4">
        <v>115.67873</v>
      </c>
      <c r="G22785" s="4">
        <v>3.8</v>
      </c>
      <c r="H22785" s="4">
        <v>6.7</v>
      </c>
      <c r="I22785" s="4">
        <v>8</v>
      </c>
      <c r="J22785" s="4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 s="4">
        <v>132.63374999999999</v>
      </c>
      <c r="F22786" s="4" t="s">
        <v>43</v>
      </c>
      <c r="G22786" s="4" t="s">
        <v>43</v>
      </c>
      <c r="H22786" s="4">
        <v>26.8</v>
      </c>
      <c r="I22786" s="4">
        <v>19.2</v>
      </c>
      <c r="J22786" s="4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 s="4">
        <v>106.20759</v>
      </c>
      <c r="F22787" s="4" t="s">
        <v>43</v>
      </c>
      <c r="G22787" s="4" t="s">
        <v>43</v>
      </c>
      <c r="H22787" s="4">
        <v>-3.2</v>
      </c>
      <c r="I22787" s="4">
        <v>4.3</v>
      </c>
      <c r="J22787" s="4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 s="4">
        <v>130.8245</v>
      </c>
      <c r="F22788" s="4" t="s">
        <v>43</v>
      </c>
      <c r="G22788" s="4" t="s">
        <v>43</v>
      </c>
      <c r="H22788" s="4">
        <v>16.5</v>
      </c>
      <c r="I22788" s="4">
        <v>11</v>
      </c>
      <c r="J22788" s="4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 s="4">
        <v>114.21304000000001</v>
      </c>
      <c r="F22789" s="4" t="s">
        <v>43</v>
      </c>
      <c r="G22789" s="4" t="s">
        <v>43</v>
      </c>
      <c r="H22789" s="4">
        <v>3.3</v>
      </c>
      <c r="I22789" s="4">
        <v>5.2</v>
      </c>
      <c r="J22789" s="4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 s="4">
        <v>105.67782</v>
      </c>
      <c r="F22790" s="4" t="s">
        <v>43</v>
      </c>
      <c r="G22790" s="4" t="s">
        <v>43</v>
      </c>
      <c r="H22790" s="4">
        <v>5.2</v>
      </c>
      <c r="I22790" s="4">
        <v>8.6999999999999993</v>
      </c>
      <c r="J22790" s="4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 s="4">
        <v>109.8661</v>
      </c>
      <c r="F22791" s="4">
        <v>110.9974</v>
      </c>
      <c r="G22791" s="4">
        <v>3.1</v>
      </c>
      <c r="H22791" s="4">
        <v>3.1</v>
      </c>
      <c r="I22791" s="4">
        <v>6.4</v>
      </c>
      <c r="J22791" s="4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 s="4">
        <v>117.77622</v>
      </c>
      <c r="F22792" s="4" t="s">
        <v>43</v>
      </c>
      <c r="G22792" s="4" t="s">
        <v>43</v>
      </c>
      <c r="H22792" s="4">
        <v>7.6</v>
      </c>
      <c r="I22792" s="4">
        <v>9.8000000000000007</v>
      </c>
      <c r="J22792" s="4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 s="4">
        <v>109.6511</v>
      </c>
      <c r="F22793" s="4" t="s">
        <v>43</v>
      </c>
      <c r="G22793" s="4" t="s">
        <v>43</v>
      </c>
      <c r="H22793" s="4">
        <v>6</v>
      </c>
      <c r="I22793" s="4">
        <v>4.7</v>
      </c>
      <c r="J22793" s="4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 s="4">
        <v>130.10105999999999</v>
      </c>
      <c r="F22794" s="4" t="s">
        <v>43</v>
      </c>
      <c r="G22794" s="4" t="s">
        <v>43</v>
      </c>
      <c r="H22794" s="4">
        <v>19.100000000000001</v>
      </c>
      <c r="I22794" s="4">
        <v>21.4</v>
      </c>
      <c r="J22794" s="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 s="4">
        <v>93.401529999999994</v>
      </c>
      <c r="F22795" s="4" t="s">
        <v>43</v>
      </c>
      <c r="G22795" s="4" t="s">
        <v>43</v>
      </c>
      <c r="H22795" s="4">
        <v>-13.2</v>
      </c>
      <c r="I22795" s="4">
        <v>-5.0999999999999996</v>
      </c>
      <c r="J22795" s="4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 s="4">
        <v>106.82921</v>
      </c>
      <c r="F22796" s="4" t="s">
        <v>43</v>
      </c>
      <c r="G22796" s="4" t="s">
        <v>43</v>
      </c>
      <c r="H22796" s="4">
        <v>2.2000000000000002</v>
      </c>
      <c r="I22796" s="4">
        <v>6.4</v>
      </c>
      <c r="J22796" s="4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 s="4">
        <v>118.24133999999999</v>
      </c>
      <c r="F22797" s="4">
        <v>120.71442</v>
      </c>
      <c r="G22797" s="4">
        <v>1.5</v>
      </c>
      <c r="H22797" s="4">
        <v>4.4000000000000004</v>
      </c>
      <c r="I22797" s="4">
        <v>9.8000000000000007</v>
      </c>
      <c r="J22797" s="4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 s="4">
        <v>118.98244</v>
      </c>
      <c r="F22798" s="4" t="s">
        <v>43</v>
      </c>
      <c r="G22798" s="4" t="s">
        <v>43</v>
      </c>
      <c r="H22798" s="4">
        <v>8.3000000000000007</v>
      </c>
      <c r="I22798" s="4">
        <v>8.6999999999999993</v>
      </c>
      <c r="J22798" s="4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 s="4">
        <v>115.11963</v>
      </c>
      <c r="F22799" s="4" t="s">
        <v>43</v>
      </c>
      <c r="G22799" s="4" t="s">
        <v>43</v>
      </c>
      <c r="H22799" s="4">
        <v>10.4</v>
      </c>
      <c r="I22799" s="4">
        <v>11.8</v>
      </c>
      <c r="J22799" s="4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 s="4">
        <v>128.24019000000001</v>
      </c>
      <c r="F22800" s="4" t="s">
        <v>43</v>
      </c>
      <c r="G22800" s="4" t="s">
        <v>43</v>
      </c>
      <c r="H22800" s="4">
        <v>9.6</v>
      </c>
      <c r="I22800" s="4">
        <v>12.4</v>
      </c>
      <c r="J22800" s="4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 s="4">
        <v>113.33105</v>
      </c>
      <c r="F22801" s="4" t="s">
        <v>43</v>
      </c>
      <c r="G22801" s="4" t="s">
        <v>43</v>
      </c>
      <c r="H22801" s="4">
        <v>-2.4</v>
      </c>
      <c r="I22801" s="4">
        <v>7</v>
      </c>
      <c r="J22801" s="4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 s="4">
        <v>126.7234</v>
      </c>
      <c r="F22802" s="4" t="s">
        <v>43</v>
      </c>
      <c r="G22802" s="4" t="s">
        <v>43</v>
      </c>
      <c r="H22802" s="4">
        <v>18.5</v>
      </c>
      <c r="I22802" s="4">
        <v>16</v>
      </c>
      <c r="J22802" s="4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 s="4">
        <v>117.66124000000001</v>
      </c>
      <c r="F22803" s="4">
        <v>118.19450000000001</v>
      </c>
      <c r="G22803" s="4">
        <v>1.1000000000000001</v>
      </c>
      <c r="H22803" s="4">
        <v>3.8</v>
      </c>
      <c r="I22803" s="4">
        <v>9.6</v>
      </c>
      <c r="J22803" s="4">
        <v>8.6999999999999993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 s="4">
        <v>122.28641</v>
      </c>
      <c r="F22804" s="4" t="s">
        <v>43</v>
      </c>
      <c r="G22804" s="4" t="s">
        <v>43</v>
      </c>
      <c r="H22804" s="4">
        <v>12.3</v>
      </c>
      <c r="I22804" s="4">
        <v>8.8000000000000007</v>
      </c>
      <c r="J22804" s="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 s="4">
        <v>118.88979999999999</v>
      </c>
      <c r="F22805" s="4" t="s">
        <v>43</v>
      </c>
      <c r="G22805" s="4" t="s">
        <v>43</v>
      </c>
      <c r="H22805" s="4">
        <v>5.9</v>
      </c>
      <c r="I22805" s="4">
        <v>9.4</v>
      </c>
      <c r="J22805" s="4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 s="4">
        <v>113.28446</v>
      </c>
      <c r="F22806" s="4" t="s">
        <v>43</v>
      </c>
      <c r="G22806" s="4" t="s">
        <v>43</v>
      </c>
      <c r="H22806" s="4">
        <v>1.5</v>
      </c>
      <c r="I22806" s="4">
        <v>14.8</v>
      </c>
      <c r="J22806" s="4">
        <v>8.8000000000000007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 s="4">
        <v>117.44539</v>
      </c>
      <c r="F22807" s="4" t="s">
        <v>43</v>
      </c>
      <c r="G22807" s="4" t="s">
        <v>43</v>
      </c>
      <c r="H22807" s="4">
        <v>2.5</v>
      </c>
      <c r="I22807" s="4">
        <v>8.1</v>
      </c>
      <c r="J22807" s="4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 s="4">
        <v>121.42944</v>
      </c>
      <c r="F22808" s="4" t="s">
        <v>43</v>
      </c>
      <c r="G22808" s="4" t="s">
        <v>43</v>
      </c>
      <c r="H22808" s="4">
        <v>-0.1</v>
      </c>
      <c r="I22808" s="4">
        <v>7.2</v>
      </c>
      <c r="J22808" s="4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 s="4">
        <v>105.10124999999999</v>
      </c>
      <c r="F22809" s="4">
        <v>104.77285000000001</v>
      </c>
      <c r="G22809" s="4">
        <v>-7.2</v>
      </c>
      <c r="H22809" s="4">
        <v>-2.2000000000000002</v>
      </c>
      <c r="I22809" s="4">
        <v>4.9000000000000004</v>
      </c>
      <c r="J22809" s="4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 s="4">
        <v>117.24945</v>
      </c>
      <c r="F22810" s="4" t="s">
        <v>43</v>
      </c>
      <c r="G22810" s="4" t="s">
        <v>43</v>
      </c>
      <c r="H22810" s="4">
        <v>18.3</v>
      </c>
      <c r="I22810" s="4">
        <v>11.9</v>
      </c>
      <c r="J22810" s="4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 s="4">
        <v>116.78919999999999</v>
      </c>
      <c r="F22811" s="4" t="s">
        <v>43</v>
      </c>
      <c r="G22811" s="4" t="s">
        <v>43</v>
      </c>
      <c r="H22811" s="4">
        <v>6.3</v>
      </c>
      <c r="I22811" s="4">
        <v>5.6</v>
      </c>
      <c r="J22811" s="4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 s="4">
        <v>107.31349</v>
      </c>
      <c r="F22812" s="4" t="s">
        <v>43</v>
      </c>
      <c r="G22812" s="4" t="s">
        <v>43</v>
      </c>
      <c r="H22812" s="4">
        <v>5.7</v>
      </c>
      <c r="I22812" s="4">
        <v>32.299999999999997</v>
      </c>
      <c r="J22812" s="4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 s="4">
        <v>94.232050000000001</v>
      </c>
      <c r="F22813" s="4" t="s">
        <v>43</v>
      </c>
      <c r="G22813" s="4" t="s">
        <v>43</v>
      </c>
      <c r="H22813" s="4">
        <v>-15.8</v>
      </c>
      <c r="I22813" s="4">
        <v>-9</v>
      </c>
      <c r="J22813" s="4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 s="4">
        <v>109.4246</v>
      </c>
      <c r="F22814" s="4" t="s">
        <v>43</v>
      </c>
      <c r="G22814" s="4" t="s">
        <v>43</v>
      </c>
      <c r="H22814" s="4">
        <v>8.1999999999999993</v>
      </c>
      <c r="I22814" s="4">
        <v>9.8000000000000007</v>
      </c>
      <c r="J22814" s="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 s="4">
        <v>106.87492</v>
      </c>
      <c r="F22815" s="4">
        <v>107.16374</v>
      </c>
      <c r="G22815" s="4">
        <v>-0.7</v>
      </c>
      <c r="H22815" s="4">
        <v>-1.6</v>
      </c>
      <c r="I22815" s="4">
        <v>1.9</v>
      </c>
      <c r="J22815" s="4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 s="4">
        <v>101.94318</v>
      </c>
      <c r="F22816" s="4" t="s">
        <v>43</v>
      </c>
      <c r="G22816" s="4" t="s">
        <v>43</v>
      </c>
      <c r="H22816" s="4">
        <v>12.2</v>
      </c>
      <c r="I22816" s="4">
        <v>5.0999999999999996</v>
      </c>
      <c r="J22816" s="4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 s="4">
        <v>117.77155</v>
      </c>
      <c r="F22817" s="4" t="s">
        <v>43</v>
      </c>
      <c r="G22817" s="4" t="s">
        <v>43</v>
      </c>
      <c r="H22817" s="4">
        <v>7.9</v>
      </c>
      <c r="I22817" s="4">
        <v>9.6999999999999993</v>
      </c>
      <c r="J22817" s="4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 s="4">
        <v>96.482460000000003</v>
      </c>
      <c r="F22818" s="4" t="s">
        <v>43</v>
      </c>
      <c r="G22818" s="4" t="s">
        <v>43</v>
      </c>
      <c r="H22818" s="4">
        <v>-3.8</v>
      </c>
      <c r="I22818" s="4">
        <v>-1.3</v>
      </c>
      <c r="J22818" s="4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 s="4">
        <v>103.24818999999999</v>
      </c>
      <c r="F22819" s="4" t="s">
        <v>43</v>
      </c>
      <c r="G22819" s="4" t="s">
        <v>43</v>
      </c>
      <c r="H22819" s="4">
        <v>-8.6</v>
      </c>
      <c r="I22819" s="4">
        <v>-2.9</v>
      </c>
      <c r="J22819" s="4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 s="4">
        <v>134.60480999999999</v>
      </c>
      <c r="F22820" s="4" t="s">
        <v>43</v>
      </c>
      <c r="G22820" s="4" t="s">
        <v>43</v>
      </c>
      <c r="H22820" s="4">
        <v>5.7</v>
      </c>
      <c r="I22820" s="4">
        <v>10.7</v>
      </c>
      <c r="J22820" s="4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 s="4">
        <v>111.18676000000001</v>
      </c>
      <c r="F22821" s="4">
        <v>113.46793</v>
      </c>
      <c r="G22821" s="4">
        <v>-6.6</v>
      </c>
      <c r="H22821" s="4">
        <v>2.4</v>
      </c>
      <c r="I22821" s="4">
        <v>10.4</v>
      </c>
      <c r="J22821" s="4">
        <v>11.7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 s="4">
        <v>122.41874</v>
      </c>
      <c r="F22822" s="4" t="s">
        <v>43</v>
      </c>
      <c r="G22822" s="4" t="s">
        <v>43</v>
      </c>
      <c r="H22822" s="4">
        <v>3.6</v>
      </c>
      <c r="I22822" s="4">
        <v>5.0999999999999996</v>
      </c>
      <c r="J22822" s="4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 s="4">
        <v>113.07819000000001</v>
      </c>
      <c r="F22823" s="4" t="s">
        <v>43</v>
      </c>
      <c r="G22823" s="4" t="s">
        <v>43</v>
      </c>
      <c r="H22823" s="4">
        <v>6</v>
      </c>
      <c r="I22823" s="4">
        <v>15</v>
      </c>
      <c r="J22823" s="4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 s="4">
        <v>113.57699</v>
      </c>
      <c r="F22824" s="4" t="s">
        <v>43</v>
      </c>
      <c r="G22824" s="4" t="s">
        <v>43</v>
      </c>
      <c r="H22824" s="4">
        <v>3.5</v>
      </c>
      <c r="I22824" s="4">
        <v>19.600000000000001</v>
      </c>
      <c r="J22824" s="4">
        <v>15.1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 s="4">
        <v>93.319540000000003</v>
      </c>
      <c r="F22825" s="4" t="s">
        <v>43</v>
      </c>
      <c r="G22825" s="4" t="s">
        <v>43</v>
      </c>
      <c r="H22825" s="4">
        <v>-9.9</v>
      </c>
      <c r="I22825" s="4">
        <v>-3.4</v>
      </c>
      <c r="J22825" s="4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 s="4">
        <v>123.73183</v>
      </c>
      <c r="F22826" s="4" t="s">
        <v>43</v>
      </c>
      <c r="G22826" s="4" t="s">
        <v>43</v>
      </c>
      <c r="H22826" s="4">
        <v>11</v>
      </c>
      <c r="I22826" s="4">
        <v>13.5</v>
      </c>
      <c r="J22826" s="4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 s="4">
        <v>96.781769999999995</v>
      </c>
      <c r="F22827" s="4">
        <v>101.69049</v>
      </c>
      <c r="G22827" s="4">
        <v>-2.2999999999999998</v>
      </c>
      <c r="H22827" s="4">
        <v>-6.3</v>
      </c>
      <c r="I22827" s="4">
        <v>0.4</v>
      </c>
      <c r="J22827" s="4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 s="4">
        <v>86.431089999999998</v>
      </c>
      <c r="F22828" s="4" t="s">
        <v>43</v>
      </c>
      <c r="G22828" s="4" t="s">
        <v>43</v>
      </c>
      <c r="H22828" s="4">
        <v>7.1</v>
      </c>
      <c r="I22828" s="4">
        <v>4.5999999999999996</v>
      </c>
      <c r="J22828" s="4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 s="4">
        <v>107.16343999999999</v>
      </c>
      <c r="F22829" s="4" t="s">
        <v>43</v>
      </c>
      <c r="G22829" s="4" t="s">
        <v>43</v>
      </c>
      <c r="H22829" s="4">
        <v>-1.1000000000000001</v>
      </c>
      <c r="I22829" s="4">
        <v>6</v>
      </c>
      <c r="J22829" s="4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 s="4">
        <v>97.564499999999995</v>
      </c>
      <c r="F22830" s="4" t="s">
        <v>43</v>
      </c>
      <c r="G22830" s="4" t="s">
        <v>43</v>
      </c>
      <c r="H22830" s="4">
        <v>-6.9</v>
      </c>
      <c r="I22830" s="4">
        <v>1.4</v>
      </c>
      <c r="J22830" s="4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 s="4">
        <v>92.879620000000003</v>
      </c>
      <c r="F22831" s="4" t="s">
        <v>43</v>
      </c>
      <c r="G22831" s="4" t="s">
        <v>43</v>
      </c>
      <c r="H22831" s="4">
        <v>-11.9</v>
      </c>
      <c r="I22831" s="4">
        <v>-3.7</v>
      </c>
      <c r="J22831" s="4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 s="4">
        <v>95.730950000000007</v>
      </c>
      <c r="F22832" s="4" t="s">
        <v>43</v>
      </c>
      <c r="G22832" s="4" t="s">
        <v>43</v>
      </c>
      <c r="H22832" s="4">
        <v>-10</v>
      </c>
      <c r="I22832" s="4">
        <v>-7.2</v>
      </c>
      <c r="J22832" s="4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 s="4">
        <v>107.34128</v>
      </c>
      <c r="F22833" s="4">
        <v>106.35916</v>
      </c>
      <c r="G22833" s="4">
        <v>1.4</v>
      </c>
      <c r="H22833" s="4">
        <v>2.6</v>
      </c>
      <c r="I22833" s="4">
        <v>2.8</v>
      </c>
      <c r="J22833" s="4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 s="4">
        <v>113.85906</v>
      </c>
      <c r="F22834" s="4" t="s">
        <v>43</v>
      </c>
      <c r="G22834" s="4" t="s">
        <v>43</v>
      </c>
      <c r="H22834" s="4">
        <v>19.7</v>
      </c>
      <c r="I22834" s="4">
        <v>11.3</v>
      </c>
      <c r="J22834" s="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 s="4">
        <v>121.10826</v>
      </c>
      <c r="F22835" s="4" t="s">
        <v>43</v>
      </c>
      <c r="G22835" s="4" t="s">
        <v>43</v>
      </c>
      <c r="H22835" s="4">
        <v>11.8</v>
      </c>
      <c r="I22835" s="4">
        <v>13.7</v>
      </c>
      <c r="J22835" s="4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 s="4">
        <v>113.47372</v>
      </c>
      <c r="F22836" s="4" t="s">
        <v>43</v>
      </c>
      <c r="G22836" s="4" t="s">
        <v>43</v>
      </c>
      <c r="H22836" s="4">
        <v>11.5</v>
      </c>
      <c r="I22836" s="4">
        <v>7.9</v>
      </c>
      <c r="J22836" s="4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 s="4">
        <v>98.898690000000002</v>
      </c>
      <c r="F22837" s="4" t="s">
        <v>43</v>
      </c>
      <c r="G22837" s="4" t="s">
        <v>43</v>
      </c>
      <c r="H22837" s="4">
        <v>-9.3000000000000007</v>
      </c>
      <c r="I22837" s="4">
        <v>-5.4</v>
      </c>
      <c r="J22837" s="4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 s="4">
        <v>86.824219999999997</v>
      </c>
      <c r="F22838" s="4" t="s">
        <v>43</v>
      </c>
      <c r="G22838" s="4" t="s">
        <v>43</v>
      </c>
      <c r="H22838" s="4">
        <v>-10.6</v>
      </c>
      <c r="I22838" s="4">
        <v>-9</v>
      </c>
      <c r="J22838" s="4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 s="4">
        <v>106.19372</v>
      </c>
      <c r="F22839" s="4">
        <v>107.1361</v>
      </c>
      <c r="G22839" s="4">
        <v>0.3</v>
      </c>
      <c r="H22839" s="4">
        <v>-0.1</v>
      </c>
      <c r="I22839" s="4">
        <v>0.4</v>
      </c>
      <c r="J22839" s="4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 s="4">
        <v>132.13357999999999</v>
      </c>
      <c r="F22840" s="4" t="s">
        <v>43</v>
      </c>
      <c r="G22840" s="4" t="s">
        <v>43</v>
      </c>
      <c r="H22840" s="4">
        <v>34.299999999999997</v>
      </c>
      <c r="I22840" s="4">
        <v>11.4</v>
      </c>
      <c r="J22840" s="4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 s="4">
        <v>116.17017</v>
      </c>
      <c r="F22841" s="4" t="s">
        <v>43</v>
      </c>
      <c r="G22841" s="4" t="s">
        <v>43</v>
      </c>
      <c r="H22841" s="4">
        <v>3.6</v>
      </c>
      <c r="I22841" s="4">
        <v>3.4</v>
      </c>
      <c r="J22841" s="4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 s="4">
        <v>99.712010000000006</v>
      </c>
      <c r="F22842" s="4" t="s">
        <v>43</v>
      </c>
      <c r="G22842" s="4" t="s">
        <v>43</v>
      </c>
      <c r="H22842" s="4">
        <v>0.1</v>
      </c>
      <c r="I22842" s="4">
        <v>-2.2000000000000002</v>
      </c>
      <c r="J22842" s="4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 s="4">
        <v>99.984269999999995</v>
      </c>
      <c r="F22843" s="4" t="s">
        <v>43</v>
      </c>
      <c r="G22843" s="4" t="s">
        <v>43</v>
      </c>
      <c r="H22843" s="4">
        <v>-9</v>
      </c>
      <c r="I22843" s="4">
        <v>-2.1</v>
      </c>
      <c r="J22843" s="4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 s="4">
        <v>98.043859999999995</v>
      </c>
      <c r="F22844" s="4" t="s">
        <v>43</v>
      </c>
      <c r="G22844" s="4" t="s">
        <v>43</v>
      </c>
      <c r="H22844" s="4">
        <v>-8.9</v>
      </c>
      <c r="I22844" s="4">
        <v>-6.5</v>
      </c>
      <c r="J22844" s="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 s="4">
        <v>108.11317</v>
      </c>
      <c r="F22845" s="4">
        <v>109.227</v>
      </c>
      <c r="G22845" s="4">
        <v>1.1000000000000001</v>
      </c>
      <c r="H22845" s="4">
        <v>0.5</v>
      </c>
      <c r="I22845" s="4">
        <v>3</v>
      </c>
      <c r="J22845" s="4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 s="4">
        <v>108.17494000000001</v>
      </c>
      <c r="F22846" s="4" t="s">
        <v>43</v>
      </c>
      <c r="G22846" s="4" t="s">
        <v>43</v>
      </c>
      <c r="H22846" s="4">
        <v>9.3000000000000007</v>
      </c>
      <c r="I22846" s="4">
        <v>8.3000000000000007</v>
      </c>
      <c r="J22846" s="4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 s="4">
        <v>122.43958000000001</v>
      </c>
      <c r="F22847" s="4" t="s">
        <v>43</v>
      </c>
      <c r="G22847" s="4" t="s">
        <v>43</v>
      </c>
      <c r="H22847" s="4">
        <v>11.6</v>
      </c>
      <c r="I22847" s="4">
        <v>12.5</v>
      </c>
      <c r="J22847" s="4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 s="4">
        <v>98.096000000000004</v>
      </c>
      <c r="F22848" s="4" t="s">
        <v>43</v>
      </c>
      <c r="G22848" s="4" t="s">
        <v>43</v>
      </c>
      <c r="H22848" s="4">
        <v>-8.5</v>
      </c>
      <c r="I22848" s="4">
        <v>-6.6</v>
      </c>
      <c r="J22848" s="4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 s="4">
        <v>110.19334000000001</v>
      </c>
      <c r="F22849" s="4" t="s">
        <v>43</v>
      </c>
      <c r="G22849" s="4" t="s">
        <v>43</v>
      </c>
      <c r="H22849" s="4">
        <v>0.3</v>
      </c>
      <c r="I22849" s="4">
        <v>4.4000000000000004</v>
      </c>
      <c r="J22849" s="4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 s="4">
        <v>82.855609999999999</v>
      </c>
      <c r="F22850" s="4" t="s">
        <v>43</v>
      </c>
      <c r="G22850" s="4" t="s">
        <v>43</v>
      </c>
      <c r="H22850" s="4">
        <v>-14.2</v>
      </c>
      <c r="I22850" s="4">
        <v>-10.9</v>
      </c>
      <c r="J22850" s="4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 s="4">
        <v>108.73014999999999</v>
      </c>
      <c r="F22851" s="4">
        <v>112.62430000000001</v>
      </c>
      <c r="G22851" s="4">
        <v>6.3</v>
      </c>
      <c r="H22851" s="4">
        <v>0</v>
      </c>
      <c r="I22851" s="4">
        <v>2.4</v>
      </c>
      <c r="J22851" s="4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 s="4">
        <v>84.389060000000001</v>
      </c>
      <c r="F22852" s="4" t="s">
        <v>43</v>
      </c>
      <c r="G22852" s="4" t="s">
        <v>43</v>
      </c>
      <c r="H22852" s="4">
        <v>-13.9</v>
      </c>
      <c r="I22852" s="4">
        <v>-10.8</v>
      </c>
      <c r="J22852" s="4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 s="4">
        <v>107.13827000000001</v>
      </c>
      <c r="F22853" s="4" t="s">
        <v>43</v>
      </c>
      <c r="G22853" s="4" t="s">
        <v>43</v>
      </c>
      <c r="H22853" s="4">
        <v>-0.2</v>
      </c>
      <c r="I22853" s="4">
        <v>7.3</v>
      </c>
      <c r="J22853" s="4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 s="4">
        <v>103.90455</v>
      </c>
      <c r="F22854" s="4" t="s">
        <v>43</v>
      </c>
      <c r="G22854" s="4" t="s">
        <v>43</v>
      </c>
      <c r="H22854" s="4">
        <v>5.9</v>
      </c>
      <c r="I22854" s="4">
        <v>7.3</v>
      </c>
      <c r="J22854" s="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 s="4">
        <v>115.76708000000001</v>
      </c>
      <c r="F22855" s="4" t="s">
        <v>43</v>
      </c>
      <c r="G22855" s="4" t="s">
        <v>43</v>
      </c>
      <c r="H22855" s="4">
        <v>0</v>
      </c>
      <c r="I22855" s="4">
        <v>2.2000000000000002</v>
      </c>
      <c r="J22855" s="4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 s="4">
        <v>98.156210000000002</v>
      </c>
      <c r="F22856" s="4" t="s">
        <v>43</v>
      </c>
      <c r="G22856" s="4" t="s">
        <v>43</v>
      </c>
      <c r="H22856" s="4">
        <v>5.7</v>
      </c>
      <c r="I22856" s="4">
        <v>-1.8</v>
      </c>
      <c r="J22856" s="4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 s="4">
        <v>109.32501999999999</v>
      </c>
      <c r="F22857" s="4">
        <v>107.81793999999999</v>
      </c>
      <c r="G22857" s="4">
        <v>1.5</v>
      </c>
      <c r="H22857" s="4">
        <v>3.9</v>
      </c>
      <c r="I22857" s="4">
        <v>4.5</v>
      </c>
      <c r="J22857" s="4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 s="4">
        <v>120.57798</v>
      </c>
      <c r="F22858" s="4" t="s">
        <v>43</v>
      </c>
      <c r="G22858" s="4" t="s">
        <v>43</v>
      </c>
      <c r="H22858" s="4">
        <v>23.7</v>
      </c>
      <c r="I22858" s="4">
        <v>14.8</v>
      </c>
      <c r="J22858" s="4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 s="4">
        <v>105.50752</v>
      </c>
      <c r="F22859" s="4" t="s">
        <v>43</v>
      </c>
      <c r="G22859" s="4" t="s">
        <v>43</v>
      </c>
      <c r="H22859" s="4">
        <v>-2.4</v>
      </c>
      <c r="I22859" s="4">
        <v>4.8</v>
      </c>
      <c r="J22859" s="4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 s="4">
        <v>120.34462000000001</v>
      </c>
      <c r="F22860" s="4" t="s">
        <v>43</v>
      </c>
      <c r="G22860" s="4" t="s">
        <v>43</v>
      </c>
      <c r="H22860" s="4">
        <v>12.1</v>
      </c>
      <c r="I22860" s="4">
        <v>6.2</v>
      </c>
      <c r="J22860" s="4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 s="4">
        <v>105.56751</v>
      </c>
      <c r="F22861" s="4" t="s">
        <v>43</v>
      </c>
      <c r="G22861" s="4" t="s">
        <v>43</v>
      </c>
      <c r="H22861" s="4">
        <v>-0.6</v>
      </c>
      <c r="I22861" s="4">
        <v>0.5</v>
      </c>
      <c r="J22861" s="4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 s="4">
        <v>97.282589999999999</v>
      </c>
      <c r="F22862" s="4" t="s">
        <v>43</v>
      </c>
      <c r="G22862" s="4" t="s">
        <v>43</v>
      </c>
      <c r="H22862" s="4">
        <v>1.3</v>
      </c>
      <c r="I22862" s="4">
        <v>4.3</v>
      </c>
      <c r="J22862" s="4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 s="4">
        <v>101.46034</v>
      </c>
      <c r="F22863" s="4">
        <v>102.16038</v>
      </c>
      <c r="G22863" s="4">
        <v>0.9</v>
      </c>
      <c r="H22863" s="4">
        <v>-0.6</v>
      </c>
      <c r="I22863" s="4">
        <v>2.4</v>
      </c>
      <c r="J22863" s="4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 s="4">
        <v>105.32315</v>
      </c>
      <c r="F22864" s="4" t="s">
        <v>43</v>
      </c>
      <c r="G22864" s="4" t="s">
        <v>43</v>
      </c>
      <c r="H22864" s="4">
        <v>2.5</v>
      </c>
      <c r="I22864" s="4">
        <v>3.8</v>
      </c>
      <c r="J22864" s="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 s="4">
        <v>105.6926</v>
      </c>
      <c r="F22865" s="4" t="s">
        <v>43</v>
      </c>
      <c r="G22865" s="4" t="s">
        <v>43</v>
      </c>
      <c r="H22865" s="4">
        <v>4.8</v>
      </c>
      <c r="I22865" s="4">
        <v>3</v>
      </c>
      <c r="J22865" s="4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 s="4">
        <v>116.34184999999999</v>
      </c>
      <c r="F22866" s="4" t="s">
        <v>43</v>
      </c>
      <c r="G22866" s="4" t="s">
        <v>43</v>
      </c>
      <c r="H22866" s="4">
        <v>12.8</v>
      </c>
      <c r="I22866" s="4">
        <v>14.6</v>
      </c>
      <c r="J22866" s="4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 s="4">
        <v>87.936419999999998</v>
      </c>
      <c r="F22867" s="4" t="s">
        <v>43</v>
      </c>
      <c r="G22867" s="4" t="s">
        <v>43</v>
      </c>
      <c r="H22867" s="4">
        <v>-15.3</v>
      </c>
      <c r="I22867" s="4">
        <v>-7.3</v>
      </c>
      <c r="J22867" s="4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 s="4">
        <v>95.612970000000004</v>
      </c>
      <c r="F22868" s="4" t="s">
        <v>43</v>
      </c>
      <c r="G22868" s="4" t="s">
        <v>43</v>
      </c>
      <c r="H22868" s="4">
        <v>-3</v>
      </c>
      <c r="I22868" s="4">
        <v>0.7</v>
      </c>
      <c r="J22868" s="4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 s="4">
        <v>112.28944</v>
      </c>
      <c r="F22869" s="4">
        <v>113.95594</v>
      </c>
      <c r="G22869" s="4">
        <v>0.4</v>
      </c>
      <c r="H22869" s="4">
        <v>0</v>
      </c>
      <c r="I22869" s="4">
        <v>5.5</v>
      </c>
      <c r="J22869" s="4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 s="4">
        <v>107.81502999999999</v>
      </c>
      <c r="F22870" s="4" t="s">
        <v>43</v>
      </c>
      <c r="G22870" s="4" t="s">
        <v>43</v>
      </c>
      <c r="H22870" s="4">
        <v>3.2</v>
      </c>
      <c r="I22870" s="4">
        <v>3.8</v>
      </c>
      <c r="J22870" s="4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 s="4">
        <v>112.50064</v>
      </c>
      <c r="F22871" s="4" t="s">
        <v>43</v>
      </c>
      <c r="G22871" s="4" t="s">
        <v>43</v>
      </c>
      <c r="H22871" s="4">
        <v>8.6999999999999993</v>
      </c>
      <c r="I22871" s="4">
        <v>9.1999999999999993</v>
      </c>
      <c r="J22871" s="4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 s="4">
        <v>117.25292</v>
      </c>
      <c r="F22872" s="4" t="s">
        <v>43</v>
      </c>
      <c r="G22872" s="4" t="s">
        <v>43</v>
      </c>
      <c r="H22872" s="4">
        <v>4.2</v>
      </c>
      <c r="I22872" s="4">
        <v>6.6</v>
      </c>
      <c r="J22872" s="4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 s="4">
        <v>109.96507</v>
      </c>
      <c r="F22873" s="4" t="s">
        <v>43</v>
      </c>
      <c r="G22873" s="4" t="s">
        <v>43</v>
      </c>
      <c r="H22873" s="4">
        <v>-6.7</v>
      </c>
      <c r="I22873" s="4">
        <v>3.2</v>
      </c>
      <c r="J22873" s="4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 s="4">
        <v>116.59253</v>
      </c>
      <c r="F22874" s="4" t="s">
        <v>43</v>
      </c>
      <c r="G22874" s="4" t="s">
        <v>43</v>
      </c>
      <c r="H22874" s="4">
        <v>13.6</v>
      </c>
      <c r="I22874" s="4">
        <v>10.8</v>
      </c>
      <c r="J22874" s="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 s="4">
        <v>112.30253</v>
      </c>
      <c r="F22875" s="4">
        <v>113.24721</v>
      </c>
      <c r="G22875" s="4">
        <v>0.9</v>
      </c>
      <c r="H22875" s="4">
        <v>0</v>
      </c>
      <c r="I22875" s="4">
        <v>5.7</v>
      </c>
      <c r="J22875" s="4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 s="4">
        <v>110.50530999999999</v>
      </c>
      <c r="F22876" s="4" t="s">
        <v>43</v>
      </c>
      <c r="G22876" s="4" t="s">
        <v>43</v>
      </c>
      <c r="H22876" s="4">
        <v>6.8</v>
      </c>
      <c r="I22876" s="4">
        <v>4</v>
      </c>
      <c r="J22876" s="4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 s="4">
        <v>116.33994</v>
      </c>
      <c r="F22877" s="4" t="s">
        <v>43</v>
      </c>
      <c r="G22877" s="4" t="s">
        <v>43</v>
      </c>
      <c r="H22877" s="4">
        <v>4.5999999999999996</v>
      </c>
      <c r="I22877" s="4">
        <v>7.2</v>
      </c>
      <c r="J22877" s="4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 s="4">
        <v>103.58611000000001</v>
      </c>
      <c r="F22878" s="4" t="s">
        <v>43</v>
      </c>
      <c r="G22878" s="4" t="s">
        <v>43</v>
      </c>
      <c r="H22878" s="4">
        <v>-3.4</v>
      </c>
      <c r="I22878" s="4">
        <v>9.1</v>
      </c>
      <c r="J22878" s="4">
        <v>3.3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 s="4">
        <v>114.08181</v>
      </c>
      <c r="F22879" s="4" t="s">
        <v>43</v>
      </c>
      <c r="G22879" s="4" t="s">
        <v>43</v>
      </c>
      <c r="H22879" s="4">
        <v>-1.7</v>
      </c>
      <c r="I22879" s="4">
        <v>4.5</v>
      </c>
      <c r="J22879" s="4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 s="4">
        <v>111.89875000000001</v>
      </c>
      <c r="F22880" s="4" t="s">
        <v>43</v>
      </c>
      <c r="G22880" s="4" t="s">
        <v>43</v>
      </c>
      <c r="H22880" s="4">
        <v>-4.3</v>
      </c>
      <c r="I22880" s="4">
        <v>2.5</v>
      </c>
      <c r="J22880" s="4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 s="4">
        <v>99.21002</v>
      </c>
      <c r="F22881" s="4">
        <v>100.49979</v>
      </c>
      <c r="G22881" s="4">
        <v>-4.8</v>
      </c>
      <c r="H22881" s="4">
        <v>-7</v>
      </c>
      <c r="I22881" s="4">
        <v>0.1</v>
      </c>
      <c r="J22881" s="4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 s="4">
        <v>104.90956</v>
      </c>
      <c r="F22882" s="4" t="s">
        <v>43</v>
      </c>
      <c r="G22882" s="4" t="s">
        <v>43</v>
      </c>
      <c r="H22882" s="4">
        <v>11</v>
      </c>
      <c r="I22882" s="4">
        <v>5.0999999999999996</v>
      </c>
      <c r="J22882" s="4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 s="4">
        <v>113.96617999999999</v>
      </c>
      <c r="F22883" s="4" t="s">
        <v>43</v>
      </c>
      <c r="G22883" s="4" t="s">
        <v>43</v>
      </c>
      <c r="H22883" s="4">
        <v>4.8</v>
      </c>
      <c r="I22883" s="4">
        <v>3.7</v>
      </c>
      <c r="J22883" s="4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 s="4">
        <v>97.589749999999995</v>
      </c>
      <c r="F22884" s="4" t="s">
        <v>43</v>
      </c>
      <c r="G22884" s="4" t="s">
        <v>43</v>
      </c>
      <c r="H22884" s="4">
        <v>0.1</v>
      </c>
      <c r="I22884" s="4">
        <v>25.1</v>
      </c>
      <c r="J22884" s="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 s="4">
        <v>91.088769999999997</v>
      </c>
      <c r="F22885" s="4" t="s">
        <v>43</v>
      </c>
      <c r="G22885" s="4" t="s">
        <v>43</v>
      </c>
      <c r="H22885" s="4">
        <v>-19.8</v>
      </c>
      <c r="I22885" s="4">
        <v>-12.5</v>
      </c>
      <c r="J22885" s="4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 s="4">
        <v>99.59666</v>
      </c>
      <c r="F22886" s="4" t="s">
        <v>43</v>
      </c>
      <c r="G22886" s="4" t="s">
        <v>43</v>
      </c>
      <c r="H22886" s="4">
        <v>2.8</v>
      </c>
      <c r="I22886" s="4">
        <v>4.0999999999999996</v>
      </c>
      <c r="J22886" s="4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 s="4">
        <v>103.24164</v>
      </c>
      <c r="F22887" s="4">
        <v>103.74433000000001</v>
      </c>
      <c r="G22887" s="4">
        <v>0.3</v>
      </c>
      <c r="H22887" s="4">
        <v>-5.6</v>
      </c>
      <c r="I22887" s="4">
        <v>-1.6</v>
      </c>
      <c r="J22887" s="4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 s="4">
        <v>89.235770000000002</v>
      </c>
      <c r="F22888" s="4" t="s">
        <v>43</v>
      </c>
      <c r="G22888" s="4" t="s">
        <v>43</v>
      </c>
      <c r="H22888" s="4">
        <v>5.9</v>
      </c>
      <c r="I22888" s="4">
        <v>-1.4</v>
      </c>
      <c r="J22888" s="4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 s="4">
        <v>117.23255</v>
      </c>
      <c r="F22889" s="4" t="s">
        <v>43</v>
      </c>
      <c r="G22889" s="4" t="s">
        <v>43</v>
      </c>
      <c r="H22889" s="4">
        <v>7.1</v>
      </c>
      <c r="I22889" s="4">
        <v>8.4</v>
      </c>
      <c r="J22889" s="4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 s="4">
        <v>86.590270000000004</v>
      </c>
      <c r="F22890" s="4" t="s">
        <v>43</v>
      </c>
      <c r="G22890" s="4" t="s">
        <v>43</v>
      </c>
      <c r="H22890" s="4">
        <v>-10</v>
      </c>
      <c r="I22890" s="4">
        <v>-7.6</v>
      </c>
      <c r="J22890" s="4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 s="4">
        <v>104.52970999999999</v>
      </c>
      <c r="F22891" s="4" t="s">
        <v>43</v>
      </c>
      <c r="G22891" s="4" t="s">
        <v>43</v>
      </c>
      <c r="H22891" s="4">
        <v>-11.8</v>
      </c>
      <c r="I22891" s="4">
        <v>-4.9000000000000004</v>
      </c>
      <c r="J22891" s="4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 s="4">
        <v>121.39973000000001</v>
      </c>
      <c r="F22892" s="4" t="s">
        <v>43</v>
      </c>
      <c r="G22892" s="4" t="s">
        <v>43</v>
      </c>
      <c r="H22892" s="4">
        <v>0.5</v>
      </c>
      <c r="I22892" s="4">
        <v>5</v>
      </c>
      <c r="J22892" s="4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 s="4">
        <v>100.89251</v>
      </c>
      <c r="F22893" s="4">
        <v>103.48235</v>
      </c>
      <c r="G22893" s="4">
        <v>-5.4</v>
      </c>
      <c r="H22893" s="4">
        <v>-3</v>
      </c>
      <c r="I22893" s="4">
        <v>4.2</v>
      </c>
      <c r="J22893" s="4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 s="4">
        <v>110.17402</v>
      </c>
      <c r="F22894" s="4" t="s">
        <v>43</v>
      </c>
      <c r="G22894" s="4" t="s">
        <v>43</v>
      </c>
      <c r="H22894" s="4">
        <v>-2.9</v>
      </c>
      <c r="I22894" s="4">
        <v>-0.9</v>
      </c>
      <c r="J22894" s="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 s="4">
        <v>110.60111000000001</v>
      </c>
      <c r="F22895" s="4" t="s">
        <v>43</v>
      </c>
      <c r="G22895" s="4" t="s">
        <v>43</v>
      </c>
      <c r="H22895" s="4">
        <v>4.9000000000000004</v>
      </c>
      <c r="I22895" s="4">
        <v>13.2</v>
      </c>
      <c r="J22895" s="4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 s="4">
        <v>102.16063</v>
      </c>
      <c r="F22896" s="4" t="s">
        <v>43</v>
      </c>
      <c r="G22896" s="4" t="s">
        <v>43</v>
      </c>
      <c r="H22896" s="4">
        <v>-2</v>
      </c>
      <c r="I22896" s="4">
        <v>12.8</v>
      </c>
      <c r="J22896" s="4">
        <v>7.9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 s="4">
        <v>77.618600000000001</v>
      </c>
      <c r="F22897" s="4" t="s">
        <v>43</v>
      </c>
      <c r="G22897" s="4" t="s">
        <v>43</v>
      </c>
      <c r="H22897" s="4">
        <v>-19.899999999999999</v>
      </c>
      <c r="I22897" s="4">
        <v>-15.2</v>
      </c>
      <c r="J22897" s="4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 s="4">
        <v>111.87173</v>
      </c>
      <c r="F22898" s="4" t="s">
        <v>43</v>
      </c>
      <c r="G22898" s="4" t="s">
        <v>43</v>
      </c>
      <c r="H22898" s="4">
        <v>5.4</v>
      </c>
      <c r="I22898" s="4">
        <v>7.5</v>
      </c>
      <c r="J22898" s="4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 s="4">
        <v>106.03292</v>
      </c>
      <c r="F22899" s="4">
        <v>110.64689</v>
      </c>
      <c r="G22899" s="4">
        <v>1.6</v>
      </c>
      <c r="H22899" s="4">
        <v>3.8</v>
      </c>
      <c r="I22899" s="4">
        <v>5.4</v>
      </c>
      <c r="J22899" s="4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 s="4">
        <v>92.272880000000001</v>
      </c>
      <c r="F22900" s="4" t="s">
        <v>43</v>
      </c>
      <c r="G22900" s="4" t="s">
        <v>43</v>
      </c>
      <c r="H22900" s="4">
        <v>8.6999999999999993</v>
      </c>
      <c r="I22900" s="4">
        <v>8.9</v>
      </c>
      <c r="J22900" s="4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 s="4">
        <v>111.53270999999999</v>
      </c>
      <c r="F22901" s="4" t="s">
        <v>43</v>
      </c>
      <c r="G22901" s="4" t="s">
        <v>43</v>
      </c>
      <c r="H22901" s="4">
        <v>6.9</v>
      </c>
      <c r="I22901" s="4">
        <v>8.1999999999999993</v>
      </c>
      <c r="J22901" s="4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 s="4">
        <v>108.72783</v>
      </c>
      <c r="F22902" s="4" t="s">
        <v>43</v>
      </c>
      <c r="G22902" s="4" t="s">
        <v>43</v>
      </c>
      <c r="H22902" s="4">
        <v>-1.8</v>
      </c>
      <c r="I22902" s="4">
        <v>5.0999999999999996</v>
      </c>
      <c r="J22902" s="4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 s="4">
        <v>101.55192</v>
      </c>
      <c r="F22903" s="4" t="s">
        <v>43</v>
      </c>
      <c r="G22903" s="4" t="s">
        <v>43</v>
      </c>
      <c r="H22903" s="4">
        <v>7.5</v>
      </c>
      <c r="I22903" s="4">
        <v>4.4000000000000004</v>
      </c>
      <c r="J22903" s="4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 s="4">
        <v>116.65116999999999</v>
      </c>
      <c r="F22904" s="4" t="s">
        <v>43</v>
      </c>
      <c r="G22904" s="4" t="s">
        <v>43</v>
      </c>
      <c r="H22904" s="4">
        <v>3.1</v>
      </c>
      <c r="I22904" s="4">
        <v>-0.6</v>
      </c>
      <c r="J22904" s="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 s="4">
        <v>109.97713</v>
      </c>
      <c r="F22905" s="4">
        <v>114.22966</v>
      </c>
      <c r="G22905" s="4">
        <v>0.6</v>
      </c>
      <c r="H22905" s="4">
        <v>11</v>
      </c>
      <c r="I22905" s="4">
        <v>8.1</v>
      </c>
      <c r="J22905" s="4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 s="4">
        <v>109.80629999999999</v>
      </c>
      <c r="F22906" s="4" t="s">
        <v>43</v>
      </c>
      <c r="G22906" s="4" t="s">
        <v>43</v>
      </c>
      <c r="H22906" s="4">
        <v>9.6</v>
      </c>
      <c r="I22906" s="4">
        <v>17</v>
      </c>
      <c r="J22906" s="4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 s="4">
        <v>123.42665</v>
      </c>
      <c r="F22907" s="4" t="s">
        <v>43</v>
      </c>
      <c r="G22907" s="4" t="s">
        <v>43</v>
      </c>
      <c r="H22907" s="4">
        <v>15.5</v>
      </c>
      <c r="I22907" s="4">
        <v>16.8</v>
      </c>
      <c r="J22907" s="4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 s="4">
        <v>111.4443</v>
      </c>
      <c r="F22908" s="4" t="s">
        <v>43</v>
      </c>
      <c r="G22908" s="4" t="s">
        <v>43</v>
      </c>
      <c r="H22908" s="4">
        <v>14.2</v>
      </c>
      <c r="I22908" s="4">
        <v>14.4</v>
      </c>
      <c r="J22908" s="4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 s="4">
        <v>104.7272</v>
      </c>
      <c r="F22909" s="4" t="s">
        <v>43</v>
      </c>
      <c r="G22909" s="4" t="s">
        <v>43</v>
      </c>
      <c r="H22909" s="4">
        <v>8.4</v>
      </c>
      <c r="I22909" s="4">
        <v>-0.6</v>
      </c>
      <c r="J22909" s="4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 s="4">
        <v>99.530410000000003</v>
      </c>
      <c r="F22910" s="4" t="s">
        <v>43</v>
      </c>
      <c r="G22910" s="4" t="s">
        <v>43</v>
      </c>
      <c r="H22910" s="4">
        <v>4.3</v>
      </c>
      <c r="I22910" s="4">
        <v>-2.5</v>
      </c>
      <c r="J22910" s="4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 s="4">
        <v>112.30929</v>
      </c>
      <c r="F22911" s="4">
        <v>115.99656</v>
      </c>
      <c r="G22911" s="4">
        <v>1.8</v>
      </c>
      <c r="H22911" s="4">
        <v>8.8000000000000007</v>
      </c>
      <c r="I22911" s="4">
        <v>6.8</v>
      </c>
      <c r="J22911" s="4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 s="4">
        <v>113.38948000000001</v>
      </c>
      <c r="F22912" s="4" t="s">
        <v>43</v>
      </c>
      <c r="G22912" s="4" t="s">
        <v>43</v>
      </c>
      <c r="H22912" s="4">
        <v>13.5</v>
      </c>
      <c r="I22912" s="4">
        <v>18.100000000000001</v>
      </c>
      <c r="J22912" s="4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 s="4">
        <v>116.10028</v>
      </c>
      <c r="F22913" s="4" t="s">
        <v>43</v>
      </c>
      <c r="G22913" s="4" t="s">
        <v>43</v>
      </c>
      <c r="H22913" s="4">
        <v>2.1</v>
      </c>
      <c r="I22913" s="4">
        <v>6</v>
      </c>
      <c r="J22913" s="4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 s="4">
        <v>125.68791</v>
      </c>
      <c r="F22914" s="4" t="s">
        <v>43</v>
      </c>
      <c r="G22914" s="4" t="s">
        <v>43</v>
      </c>
      <c r="H22914" s="4">
        <v>17.5</v>
      </c>
      <c r="I22914" s="4">
        <v>8.6</v>
      </c>
      <c r="J22914" s="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 s="4">
        <v>104.39033000000001</v>
      </c>
      <c r="F22915" s="4" t="s">
        <v>43</v>
      </c>
      <c r="G22915" s="4" t="s">
        <v>43</v>
      </c>
      <c r="H22915" s="4">
        <v>5.8</v>
      </c>
      <c r="I22915" s="4">
        <v>2.9</v>
      </c>
      <c r="J22915" s="4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 s="4">
        <v>108.35937</v>
      </c>
      <c r="F22916" s="4" t="s">
        <v>43</v>
      </c>
      <c r="G22916" s="4" t="s">
        <v>43</v>
      </c>
      <c r="H22916" s="4">
        <v>0.8</v>
      </c>
      <c r="I22916" s="4">
        <v>-1.3</v>
      </c>
      <c r="J22916" s="4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 s="4">
        <v>116.59281</v>
      </c>
      <c r="F22917" s="4">
        <v>119.42963</v>
      </c>
      <c r="G22917" s="4">
        <v>2.5</v>
      </c>
      <c r="H22917" s="4">
        <v>10.8</v>
      </c>
      <c r="I22917" s="4">
        <v>8.9</v>
      </c>
      <c r="J22917" s="4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 s="4">
        <v>123.31473</v>
      </c>
      <c r="F22918" s="4" t="s">
        <v>43</v>
      </c>
      <c r="G22918" s="4" t="s">
        <v>43</v>
      </c>
      <c r="H22918" s="4">
        <v>13.6</v>
      </c>
      <c r="I22918" s="4">
        <v>15.1</v>
      </c>
      <c r="J22918" s="4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 s="4">
        <v>125.48714</v>
      </c>
      <c r="F22919" s="4" t="s">
        <v>43</v>
      </c>
      <c r="G22919" s="4" t="s">
        <v>43</v>
      </c>
      <c r="H22919" s="4">
        <v>12.7</v>
      </c>
      <c r="I22919" s="4">
        <v>13.8</v>
      </c>
      <c r="J22919" s="4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 s="4">
        <v>113.80668</v>
      </c>
      <c r="F22920" s="4" t="s">
        <v>43</v>
      </c>
      <c r="G22920" s="4" t="s">
        <v>43</v>
      </c>
      <c r="H22920" s="4">
        <v>5</v>
      </c>
      <c r="I22920" s="4">
        <v>2.6</v>
      </c>
      <c r="J22920" s="4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 s="4">
        <v>115.84547000000001</v>
      </c>
      <c r="F22921" s="4" t="s">
        <v>43</v>
      </c>
      <c r="G22921" s="4" t="s">
        <v>43</v>
      </c>
      <c r="H22921" s="4">
        <v>14.4</v>
      </c>
      <c r="I22921" s="4">
        <v>11.1</v>
      </c>
      <c r="J22921" s="4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 s="4">
        <v>94.468829999999997</v>
      </c>
      <c r="F22922" s="4" t="s">
        <v>43</v>
      </c>
      <c r="G22922" s="4" t="s">
        <v>43</v>
      </c>
      <c r="H22922" s="4">
        <v>2.2999999999999998</v>
      </c>
      <c r="I22922" s="4">
        <v>-4.2</v>
      </c>
      <c r="J22922" s="4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 s="4">
        <v>118.81507999999999</v>
      </c>
      <c r="F22923" s="4">
        <v>121.77554000000001</v>
      </c>
      <c r="G22923" s="4">
        <v>4.0999999999999996</v>
      </c>
      <c r="H22923" s="4">
        <v>18.100000000000001</v>
      </c>
      <c r="I22923" s="4">
        <v>10</v>
      </c>
      <c r="J22923" s="4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 s="4">
        <v>100.25753</v>
      </c>
      <c r="F22924" s="4" t="s">
        <v>43</v>
      </c>
      <c r="G22924" s="4" t="s">
        <v>43</v>
      </c>
      <c r="H22924" s="4">
        <v>-8.1999999999999993</v>
      </c>
      <c r="I22924" s="4">
        <v>-5.4</v>
      </c>
      <c r="J22924" s="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 s="4">
        <v>112.60651</v>
      </c>
      <c r="F22925" s="4" t="s">
        <v>43</v>
      </c>
      <c r="G22925" s="4" t="s">
        <v>43</v>
      </c>
      <c r="H22925" s="4">
        <v>16.100000000000001</v>
      </c>
      <c r="I22925" s="4">
        <v>12.2</v>
      </c>
      <c r="J22925" s="4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 s="4">
        <v>119.98909999999999</v>
      </c>
      <c r="F22926" s="4" t="s">
        <v>43</v>
      </c>
      <c r="G22926" s="4" t="s">
        <v>43</v>
      </c>
      <c r="H22926" s="4">
        <v>8.6</v>
      </c>
      <c r="I22926" s="4">
        <v>13.7</v>
      </c>
      <c r="J22926" s="4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 s="4">
        <v>124.46902</v>
      </c>
      <c r="F22927" s="4" t="s">
        <v>43</v>
      </c>
      <c r="G22927" s="4" t="s">
        <v>43</v>
      </c>
      <c r="H22927" s="4">
        <v>28.1</v>
      </c>
      <c r="I22927" s="4">
        <v>11.6</v>
      </c>
      <c r="J22927" s="4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 s="4">
        <v>110.17157</v>
      </c>
      <c r="F22928" s="4" t="s">
        <v>43</v>
      </c>
      <c r="G22928" s="4" t="s">
        <v>43</v>
      </c>
      <c r="H22928" s="4">
        <v>9.1</v>
      </c>
      <c r="I22928" s="4">
        <v>6</v>
      </c>
      <c r="J22928" s="4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 s="4">
        <v>108.97829</v>
      </c>
      <c r="F22929" s="4">
        <v>111.78024000000001</v>
      </c>
      <c r="G22929" s="4">
        <v>-3.4</v>
      </c>
      <c r="H22929" s="4">
        <v>5.5</v>
      </c>
      <c r="I22929" s="4">
        <v>7.3</v>
      </c>
      <c r="J22929" s="4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 s="4">
        <v>113.07581</v>
      </c>
      <c r="F22930" s="4" t="s">
        <v>43</v>
      </c>
      <c r="G22930" s="4" t="s">
        <v>43</v>
      </c>
      <c r="H22930" s="4">
        <v>-2.2999999999999998</v>
      </c>
      <c r="I22930" s="4">
        <v>13.5</v>
      </c>
      <c r="J22930" s="4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 s="4">
        <v>107.01142</v>
      </c>
      <c r="F22931" s="4" t="s">
        <v>43</v>
      </c>
      <c r="G22931" s="4" t="s">
        <v>43</v>
      </c>
      <c r="H22931" s="4">
        <v>7.2</v>
      </c>
      <c r="I22931" s="4">
        <v>5</v>
      </c>
      <c r="J22931" s="4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 s="4">
        <v>118.34889</v>
      </c>
      <c r="F22932" s="4" t="s">
        <v>43</v>
      </c>
      <c r="G22932" s="4" t="s">
        <v>43</v>
      </c>
      <c r="H22932" s="4">
        <v>6.7</v>
      </c>
      <c r="I22932" s="4">
        <v>9.9</v>
      </c>
      <c r="J22932" s="4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 s="4">
        <v>103.65552</v>
      </c>
      <c r="F22933" s="4" t="s">
        <v>43</v>
      </c>
      <c r="G22933" s="4" t="s">
        <v>43</v>
      </c>
      <c r="H22933" s="4">
        <v>2.2000000000000002</v>
      </c>
      <c r="I22933" s="4">
        <v>4.5</v>
      </c>
      <c r="J22933" s="4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 s="4">
        <v>112.86374000000001</v>
      </c>
      <c r="F22934" s="4" t="s">
        <v>43</v>
      </c>
      <c r="G22934" s="4" t="s">
        <v>43</v>
      </c>
      <c r="H22934" s="4">
        <v>30.4</v>
      </c>
      <c r="I22934" s="4">
        <v>13.6</v>
      </c>
      <c r="J22934" s="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 s="4">
        <v>108.49477</v>
      </c>
      <c r="F22935" s="4">
        <v>112.76151</v>
      </c>
      <c r="G22935" s="4">
        <v>1.6</v>
      </c>
      <c r="H22935" s="4">
        <v>10.6</v>
      </c>
      <c r="I22935" s="4">
        <v>7.5</v>
      </c>
      <c r="J22935" s="4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 s="4">
        <v>112.51299</v>
      </c>
      <c r="F22936" s="4" t="s">
        <v>43</v>
      </c>
      <c r="G22936" s="4" t="s">
        <v>43</v>
      </c>
      <c r="H22936" s="4">
        <v>8.5</v>
      </c>
      <c r="I22936" s="4">
        <v>9.5</v>
      </c>
      <c r="J22936" s="4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 s="4">
        <v>105.09459</v>
      </c>
      <c r="F22937" s="4" t="s">
        <v>43</v>
      </c>
      <c r="G22937" s="4" t="s">
        <v>43</v>
      </c>
      <c r="H22937" s="4">
        <v>9.9</v>
      </c>
      <c r="I22937" s="4">
        <v>6</v>
      </c>
      <c r="J22937" s="4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 s="4">
        <v>128.30554000000001</v>
      </c>
      <c r="F22938" s="4" t="s">
        <v>43</v>
      </c>
      <c r="G22938" s="4" t="s">
        <v>43</v>
      </c>
      <c r="H22938" s="4">
        <v>22.7</v>
      </c>
      <c r="I22938" s="4">
        <v>21.7</v>
      </c>
      <c r="J22938" s="4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 s="4">
        <v>94.979489999999998</v>
      </c>
      <c r="F22939" s="4" t="s">
        <v>43</v>
      </c>
      <c r="G22939" s="4" t="s">
        <v>43</v>
      </c>
      <c r="H22939" s="4">
        <v>0</v>
      </c>
      <c r="I22939" s="4">
        <v>-3.9</v>
      </c>
      <c r="J22939" s="4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 s="4">
        <v>107.89251</v>
      </c>
      <c r="F22940" s="4" t="s">
        <v>43</v>
      </c>
      <c r="G22940" s="4" t="s">
        <v>43</v>
      </c>
      <c r="H22940" s="4">
        <v>12.6</v>
      </c>
      <c r="I22940" s="4">
        <v>7.9</v>
      </c>
      <c r="J22940" s="4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 s="4">
        <v>118.74456000000001</v>
      </c>
      <c r="F22941" s="4">
        <v>119.52244</v>
      </c>
      <c r="G22941" s="4">
        <v>-1</v>
      </c>
      <c r="H22941" s="4">
        <v>11.6</v>
      </c>
      <c r="I22941" s="4">
        <v>10.199999999999999</v>
      </c>
      <c r="J22941" s="4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 s="4">
        <v>113.90719</v>
      </c>
      <c r="F22942" s="4" t="s">
        <v>43</v>
      </c>
      <c r="G22942" s="4" t="s">
        <v>43</v>
      </c>
      <c r="H22942" s="4">
        <v>6.5</v>
      </c>
      <c r="I22942" s="4">
        <v>8.1</v>
      </c>
      <c r="J22942" s="4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 s="4">
        <v>114.97815</v>
      </c>
      <c r="F22943" s="4" t="s">
        <v>43</v>
      </c>
      <c r="G22943" s="4" t="s">
        <v>43</v>
      </c>
      <c r="H22943" s="4">
        <v>11</v>
      </c>
      <c r="I22943" s="4">
        <v>11.6</v>
      </c>
      <c r="J22943" s="4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 s="4">
        <v>131.08020999999999</v>
      </c>
      <c r="F22944" s="4" t="s">
        <v>43</v>
      </c>
      <c r="G22944" s="4" t="s">
        <v>43</v>
      </c>
      <c r="H22944" s="4">
        <v>11.9</v>
      </c>
      <c r="I22944" s="4">
        <v>12.3</v>
      </c>
      <c r="J22944" s="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 s="4">
        <v>114.30382</v>
      </c>
      <c r="F22945" s="4" t="s">
        <v>43</v>
      </c>
      <c r="G22945" s="4" t="s">
        <v>43</v>
      </c>
      <c r="H22945" s="4">
        <v>11.2</v>
      </c>
      <c r="I22945" s="4">
        <v>8</v>
      </c>
      <c r="J22945" s="4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 s="4">
        <v>122.37063999999999</v>
      </c>
      <c r="F22946" s="4" t="s">
        <v>43</v>
      </c>
      <c r="G22946" s="4" t="s">
        <v>43</v>
      </c>
      <c r="H22946" s="4">
        <v>23.9</v>
      </c>
      <c r="I22946" s="4">
        <v>17.899999999999999</v>
      </c>
      <c r="J22946" s="4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 s="4">
        <v>116.73322</v>
      </c>
      <c r="F22947" s="4">
        <v>120.34824999999999</v>
      </c>
      <c r="G22947" s="4">
        <v>1.8</v>
      </c>
      <c r="H22947" s="4">
        <v>13.1</v>
      </c>
      <c r="I22947" s="4">
        <v>10.4</v>
      </c>
      <c r="J22947" s="4">
        <v>8.8000000000000007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 s="4">
        <v>111.75586</v>
      </c>
      <c r="F22948" s="4" t="s">
        <v>43</v>
      </c>
      <c r="G22948" s="4" t="s">
        <v>43</v>
      </c>
      <c r="H22948" s="4">
        <v>9.8000000000000007</v>
      </c>
      <c r="I22948" s="4">
        <v>9</v>
      </c>
      <c r="J22948" s="4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 s="4">
        <v>115.11962</v>
      </c>
      <c r="F22949" s="4" t="s">
        <v>43</v>
      </c>
      <c r="G22949" s="4" t="s">
        <v>43</v>
      </c>
      <c r="H22949" s="4">
        <v>9.1999999999999993</v>
      </c>
      <c r="I22949" s="4">
        <v>9.4</v>
      </c>
      <c r="J22949" s="4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 s="4">
        <v>109.08391</v>
      </c>
      <c r="F22950" s="4" t="s">
        <v>43</v>
      </c>
      <c r="G22950" s="4" t="s">
        <v>43</v>
      </c>
      <c r="H22950" s="4">
        <v>5</v>
      </c>
      <c r="I22950" s="4">
        <v>12.4</v>
      </c>
      <c r="J22950" s="4">
        <v>8.4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 s="4">
        <v>120.99105</v>
      </c>
      <c r="F22951" s="4" t="s">
        <v>43</v>
      </c>
      <c r="G22951" s="4" t="s">
        <v>43</v>
      </c>
      <c r="H22951" s="4">
        <v>19.3</v>
      </c>
      <c r="I22951" s="4">
        <v>10.8</v>
      </c>
      <c r="J22951" s="4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 s="4">
        <v>122.63001</v>
      </c>
      <c r="F22952" s="4" t="s">
        <v>43</v>
      </c>
      <c r="G22952" s="4" t="s">
        <v>43</v>
      </c>
      <c r="H22952" s="4">
        <v>10.8</v>
      </c>
      <c r="I22952" s="4">
        <v>8.1</v>
      </c>
      <c r="J22952" s="4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 s="4">
        <v>105.20166</v>
      </c>
      <c r="F22953" s="4">
        <v>106.39026</v>
      </c>
      <c r="G22953" s="4">
        <v>1.5</v>
      </c>
      <c r="H22953" s="4">
        <v>1.1000000000000001</v>
      </c>
      <c r="I22953" s="4">
        <v>3.9</v>
      </c>
      <c r="J22953" s="4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 s="4">
        <v>105.43173</v>
      </c>
      <c r="F22954" s="4" t="s">
        <v>43</v>
      </c>
      <c r="G22954" s="4" t="s">
        <v>43</v>
      </c>
      <c r="H22954" s="4">
        <v>-1.5</v>
      </c>
      <c r="I22954" s="4">
        <v>8.5</v>
      </c>
      <c r="J22954" s="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 s="4">
        <v>113.94226999999999</v>
      </c>
      <c r="F22955" s="4" t="s">
        <v>43</v>
      </c>
      <c r="G22955" s="4" t="s">
        <v>43</v>
      </c>
      <c r="H22955" s="4">
        <v>10.1</v>
      </c>
      <c r="I22955" s="4">
        <v>6.7</v>
      </c>
      <c r="J22955" s="4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 s="4">
        <v>104.48347</v>
      </c>
      <c r="F22956" s="4" t="s">
        <v>43</v>
      </c>
      <c r="G22956" s="4" t="s">
        <v>43</v>
      </c>
      <c r="H22956" s="4">
        <v>6.8</v>
      </c>
      <c r="I22956" s="4">
        <v>25.8</v>
      </c>
      <c r="J22956" s="4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 s="4">
        <v>101.54163</v>
      </c>
      <c r="F22957" s="4" t="s">
        <v>43</v>
      </c>
      <c r="G22957" s="4" t="s">
        <v>43</v>
      </c>
      <c r="H22957" s="4">
        <v>-3</v>
      </c>
      <c r="I22957" s="4">
        <v>-7.4</v>
      </c>
      <c r="J22957" s="4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 s="4">
        <v>101.38847</v>
      </c>
      <c r="F22958" s="4" t="s">
        <v>43</v>
      </c>
      <c r="G22958" s="4" t="s">
        <v>43</v>
      </c>
      <c r="H22958" s="4">
        <v>-9.5</v>
      </c>
      <c r="I22958" s="4">
        <v>4.4000000000000004</v>
      </c>
      <c r="J22958" s="4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 s="4">
        <v>108.15674</v>
      </c>
      <c r="F22959" s="4">
        <v>110.35844</v>
      </c>
      <c r="G22959" s="4">
        <v>3</v>
      </c>
      <c r="H22959" s="4">
        <v>8.1999999999999993</v>
      </c>
      <c r="I22959" s="4">
        <v>3.4</v>
      </c>
      <c r="J22959" s="4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 s="4">
        <v>105.79924</v>
      </c>
      <c r="F22960" s="4" t="s">
        <v>43</v>
      </c>
      <c r="G22960" s="4" t="s">
        <v>43</v>
      </c>
      <c r="H22960" s="4">
        <v>5.2</v>
      </c>
      <c r="I22960" s="4">
        <v>5.2</v>
      </c>
      <c r="J22960" s="4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 s="4">
        <v>117.50069999999999</v>
      </c>
      <c r="F22961" s="4" t="s">
        <v>43</v>
      </c>
      <c r="G22961" s="4" t="s">
        <v>43</v>
      </c>
      <c r="H22961" s="4">
        <v>10.4</v>
      </c>
      <c r="I22961" s="4">
        <v>9.9</v>
      </c>
      <c r="J22961" s="4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 s="4">
        <v>103.27472</v>
      </c>
      <c r="F22962" s="4" t="s">
        <v>43</v>
      </c>
      <c r="G22962" s="4" t="s">
        <v>43</v>
      </c>
      <c r="H22962" s="4">
        <v>-1.6</v>
      </c>
      <c r="I22962" s="4">
        <v>-1.4</v>
      </c>
      <c r="J22962" s="4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 s="4">
        <v>104.11803999999999</v>
      </c>
      <c r="F22963" s="4" t="s">
        <v>43</v>
      </c>
      <c r="G22963" s="4" t="s">
        <v>43</v>
      </c>
      <c r="H22963" s="4">
        <v>12.3</v>
      </c>
      <c r="I22963" s="4">
        <v>0.7</v>
      </c>
      <c r="J22963" s="4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 s="4">
        <v>125.28932</v>
      </c>
      <c r="F22964" s="4" t="s">
        <v>43</v>
      </c>
      <c r="G22964" s="4" t="s">
        <v>43</v>
      </c>
      <c r="H22964" s="4">
        <v>7.5</v>
      </c>
      <c r="I22964" s="4">
        <v>9.9</v>
      </c>
      <c r="J22964" s="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 s="4">
        <v>113.21617000000001</v>
      </c>
      <c r="F22965" s="4">
        <v>121.04152000000001</v>
      </c>
      <c r="G22965" s="4">
        <v>6.7</v>
      </c>
      <c r="H22965" s="4">
        <v>9.9</v>
      </c>
      <c r="I22965" s="4">
        <v>10.199999999999999</v>
      </c>
      <c r="J22965" s="4">
        <v>11.2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 s="4">
        <v>118.18089000000001</v>
      </c>
      <c r="F22966" s="4" t="s">
        <v>43</v>
      </c>
      <c r="G22966" s="4" t="s">
        <v>43</v>
      </c>
      <c r="H22966" s="4">
        <v>6.4</v>
      </c>
      <c r="I22966" s="4">
        <v>5.4</v>
      </c>
      <c r="J22966" s="4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 s="4">
        <v>115.77421</v>
      </c>
      <c r="F22967" s="4" t="s">
        <v>43</v>
      </c>
      <c r="G22967" s="4" t="s">
        <v>43</v>
      </c>
      <c r="H22967" s="4">
        <v>4.9000000000000004</v>
      </c>
      <c r="I22967" s="4">
        <v>12.2</v>
      </c>
      <c r="J22967" s="4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 s="4">
        <v>116.92901000000001</v>
      </c>
      <c r="F22968" s="4" t="s">
        <v>43</v>
      </c>
      <c r="G22968" s="4" t="s">
        <v>43</v>
      </c>
      <c r="H22968" s="4">
        <v>13.4</v>
      </c>
      <c r="I22968" s="4">
        <v>18</v>
      </c>
      <c r="J22968" s="4">
        <v>13.8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 s="4">
        <v>95.965040000000002</v>
      </c>
      <c r="F22969" s="4" t="s">
        <v>43</v>
      </c>
      <c r="G22969" s="4" t="s">
        <v>43</v>
      </c>
      <c r="H22969" s="4">
        <v>7.9</v>
      </c>
      <c r="I22969" s="4">
        <v>-0.8</v>
      </c>
      <c r="J22969" s="4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 s="4">
        <v>126.03463000000001</v>
      </c>
      <c r="F22970" s="4" t="s">
        <v>43</v>
      </c>
      <c r="G22970" s="4" t="s">
        <v>43</v>
      </c>
      <c r="H22970" s="4">
        <v>19.100000000000001</v>
      </c>
      <c r="I22970" s="4">
        <v>14.9</v>
      </c>
      <c r="J22970" s="4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 s="4">
        <v>100.16861</v>
      </c>
      <c r="F22971" s="4">
        <v>103.97158</v>
      </c>
      <c r="G22971" s="4">
        <v>2.2000000000000002</v>
      </c>
      <c r="H22971" s="4">
        <v>0.1</v>
      </c>
      <c r="I22971" s="4">
        <v>0.3</v>
      </c>
      <c r="J22971" s="4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 s="4">
        <v>85.711560000000006</v>
      </c>
      <c r="F22972" s="4" t="s">
        <v>43</v>
      </c>
      <c r="G22972" s="4" t="s">
        <v>43</v>
      </c>
      <c r="H22972" s="4">
        <v>5.3</v>
      </c>
      <c r="I22972" s="4">
        <v>4.8</v>
      </c>
      <c r="J22972" s="4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 s="4">
        <v>108.57308</v>
      </c>
      <c r="F22973" s="4" t="s">
        <v>43</v>
      </c>
      <c r="G22973" s="4" t="s">
        <v>43</v>
      </c>
      <c r="H22973" s="4">
        <v>3</v>
      </c>
      <c r="I22973" s="4">
        <v>5.2</v>
      </c>
      <c r="J22973" s="4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 s="4">
        <v>99.230990000000006</v>
      </c>
      <c r="F22974" s="4" t="s">
        <v>43</v>
      </c>
      <c r="G22974" s="4" t="s">
        <v>43</v>
      </c>
      <c r="H22974" s="4">
        <v>-6.6</v>
      </c>
      <c r="I22974" s="4">
        <v>-0.8</v>
      </c>
      <c r="J22974" s="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 s="4">
        <v>99.101240000000004</v>
      </c>
      <c r="F22975" s="4" t="s">
        <v>43</v>
      </c>
      <c r="G22975" s="4" t="s">
        <v>43</v>
      </c>
      <c r="H22975" s="4">
        <v>5.0999999999999996</v>
      </c>
      <c r="I22975" s="4">
        <v>-1.6</v>
      </c>
      <c r="J22975" s="4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 s="4">
        <v>106.25763999999999</v>
      </c>
      <c r="F22976" s="4" t="s">
        <v>43</v>
      </c>
      <c r="G22976" s="4" t="s">
        <v>43</v>
      </c>
      <c r="H22976" s="4">
        <v>-2</v>
      </c>
      <c r="I22976" s="4">
        <v>-5.8</v>
      </c>
      <c r="J22976" s="4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 s="4">
        <v>103.86293999999999</v>
      </c>
      <c r="F22977" s="4">
        <v>107.31392</v>
      </c>
      <c r="G22977" s="4">
        <v>0.9</v>
      </c>
      <c r="H22977" s="4">
        <v>8</v>
      </c>
      <c r="I22977" s="4">
        <v>4</v>
      </c>
      <c r="J22977" s="4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 s="4">
        <v>95.481480000000005</v>
      </c>
      <c r="F22978" s="4" t="s">
        <v>43</v>
      </c>
      <c r="G22978" s="4" t="s">
        <v>43</v>
      </c>
      <c r="H22978" s="4">
        <v>2.6</v>
      </c>
      <c r="I22978" s="4">
        <v>9.3000000000000007</v>
      </c>
      <c r="J22978" s="4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 s="4">
        <v>118.47968</v>
      </c>
      <c r="F22979" s="4" t="s">
        <v>43</v>
      </c>
      <c r="G22979" s="4" t="s">
        <v>43</v>
      </c>
      <c r="H22979" s="4">
        <v>11.1</v>
      </c>
      <c r="I22979" s="4">
        <v>13</v>
      </c>
      <c r="J22979" s="4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 s="4">
        <v>101.49029</v>
      </c>
      <c r="F22980" s="4" t="s">
        <v>43</v>
      </c>
      <c r="G22980" s="4" t="s">
        <v>43</v>
      </c>
      <c r="H22980" s="4">
        <v>9.3000000000000007</v>
      </c>
      <c r="I22980" s="4">
        <v>8.3000000000000007</v>
      </c>
      <c r="J22980" s="4">
        <v>0.9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 s="4">
        <v>103.58241</v>
      </c>
      <c r="F22981" s="4" t="s">
        <v>43</v>
      </c>
      <c r="G22981" s="4" t="s">
        <v>43</v>
      </c>
      <c r="H22981" s="4">
        <v>8.5</v>
      </c>
      <c r="I22981" s="4">
        <v>-2.2000000000000002</v>
      </c>
      <c r="J22981" s="4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 s="4">
        <v>90.867909999999995</v>
      </c>
      <c r="F22982" s="4" t="s">
        <v>43</v>
      </c>
      <c r="G22982" s="4" t="s">
        <v>43</v>
      </c>
      <c r="H22982" s="4">
        <v>0.1</v>
      </c>
      <c r="I22982" s="4">
        <v>-6.8</v>
      </c>
      <c r="J22982" s="4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 s="4">
        <v>106.66189</v>
      </c>
      <c r="F22983" s="4">
        <v>110.17607</v>
      </c>
      <c r="G22983" s="4">
        <v>2.8</v>
      </c>
      <c r="H22983" s="4">
        <v>5</v>
      </c>
      <c r="I22983" s="4">
        <v>1.5</v>
      </c>
      <c r="J22983" s="4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 s="4">
        <v>101.53357</v>
      </c>
      <c r="F22984" s="4" t="s">
        <v>43</v>
      </c>
      <c r="G22984" s="4" t="s">
        <v>43</v>
      </c>
      <c r="H22984" s="4">
        <v>8.4</v>
      </c>
      <c r="I22984" s="4">
        <v>10.8</v>
      </c>
      <c r="J22984" s="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 s="4">
        <v>109.9</v>
      </c>
      <c r="F22985" s="4" t="s">
        <v>43</v>
      </c>
      <c r="G22985" s="4" t="s">
        <v>43</v>
      </c>
      <c r="H22985" s="4">
        <v>-1.5</v>
      </c>
      <c r="I22985" s="4">
        <v>2.1</v>
      </c>
      <c r="J22985" s="4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 s="4">
        <v>113.36530999999999</v>
      </c>
      <c r="F22986" s="4" t="s">
        <v>43</v>
      </c>
      <c r="G22986" s="4" t="s">
        <v>43</v>
      </c>
      <c r="H22986" s="4">
        <v>11.2</v>
      </c>
      <c r="I22986" s="4">
        <v>1.1000000000000001</v>
      </c>
      <c r="J22986" s="4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 s="4">
        <v>104.44083000000001</v>
      </c>
      <c r="F22987" s="4" t="s">
        <v>43</v>
      </c>
      <c r="G22987" s="4" t="s">
        <v>43</v>
      </c>
      <c r="H22987" s="4">
        <v>4.0999999999999996</v>
      </c>
      <c r="I22987" s="4">
        <v>-0.6</v>
      </c>
      <c r="J22987" s="4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 s="4">
        <v>99.540350000000004</v>
      </c>
      <c r="F22988" s="4" t="s">
        <v>43</v>
      </c>
      <c r="G22988" s="4" t="s">
        <v>43</v>
      </c>
      <c r="H22988" s="4">
        <v>-3.2</v>
      </c>
      <c r="I22988" s="4">
        <v>-5.6</v>
      </c>
      <c r="J22988" s="4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 s="4">
        <v>109.58446000000001</v>
      </c>
      <c r="F22989" s="4">
        <v>112.54895</v>
      </c>
      <c r="G22989" s="4">
        <v>3</v>
      </c>
      <c r="H22989" s="4">
        <v>7.1</v>
      </c>
      <c r="I22989" s="4">
        <v>4.0999999999999996</v>
      </c>
      <c r="J22989" s="4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 s="4">
        <v>108.98305000000001</v>
      </c>
      <c r="F22990" s="4" t="s">
        <v>43</v>
      </c>
      <c r="G22990" s="4" t="s">
        <v>43</v>
      </c>
      <c r="H22990" s="4">
        <v>7.8</v>
      </c>
      <c r="I22990" s="4">
        <v>8.1999999999999993</v>
      </c>
      <c r="J22990" s="4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 s="4">
        <v>120.39026</v>
      </c>
      <c r="F22991" s="4" t="s">
        <v>43</v>
      </c>
      <c r="G22991" s="4" t="s">
        <v>43</v>
      </c>
      <c r="H22991" s="4">
        <v>9.9</v>
      </c>
      <c r="I22991" s="4">
        <v>11.9</v>
      </c>
      <c r="J22991" s="4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 s="4">
        <v>102.27746999999999</v>
      </c>
      <c r="F22992" s="4" t="s">
        <v>43</v>
      </c>
      <c r="G22992" s="4" t="s">
        <v>43</v>
      </c>
      <c r="H22992" s="4">
        <v>-1</v>
      </c>
      <c r="I22992" s="4">
        <v>-5.2</v>
      </c>
      <c r="J22992" s="4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 s="4">
        <v>111.97844000000001</v>
      </c>
      <c r="F22993" s="4" t="s">
        <v>43</v>
      </c>
      <c r="G22993" s="4" t="s">
        <v>43</v>
      </c>
      <c r="H22993" s="4">
        <v>11.6</v>
      </c>
      <c r="I22993" s="4">
        <v>6.3</v>
      </c>
      <c r="J22993" s="4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 s="4">
        <v>85.602699999999999</v>
      </c>
      <c r="F22994" s="4" t="s">
        <v>43</v>
      </c>
      <c r="G22994" s="4" t="s">
        <v>43</v>
      </c>
      <c r="H22994" s="4">
        <v>-2.2000000000000002</v>
      </c>
      <c r="I22994" s="4">
        <v>-8.8000000000000007</v>
      </c>
      <c r="J22994" s="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 s="4">
        <v>112.46868000000001</v>
      </c>
      <c r="F22995" s="4">
        <v>113.91038</v>
      </c>
      <c r="G22995" s="4">
        <v>1.1000000000000001</v>
      </c>
      <c r="H22995" s="4">
        <v>13.8</v>
      </c>
      <c r="I22995" s="4">
        <v>5.2</v>
      </c>
      <c r="J22995" s="4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 s="4">
        <v>86.820629999999994</v>
      </c>
      <c r="F22996" s="4" t="s">
        <v>43</v>
      </c>
      <c r="G22996" s="4" t="s">
        <v>43</v>
      </c>
      <c r="H22996" s="4">
        <v>-14</v>
      </c>
      <c r="I22996" s="4">
        <v>-11.6</v>
      </c>
      <c r="J22996" s="4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 s="4">
        <v>106.7129</v>
      </c>
      <c r="F22997" s="4" t="s">
        <v>43</v>
      </c>
      <c r="G22997" s="4" t="s">
        <v>43</v>
      </c>
      <c r="H22997" s="4">
        <v>11</v>
      </c>
      <c r="I22997" s="4">
        <v>8.1999999999999993</v>
      </c>
      <c r="J22997" s="4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 s="4">
        <v>107.31605</v>
      </c>
      <c r="F22998" s="4" t="s">
        <v>43</v>
      </c>
      <c r="G22998" s="4" t="s">
        <v>43</v>
      </c>
      <c r="H22998" s="4">
        <v>2.8</v>
      </c>
      <c r="I22998" s="4">
        <v>6.1</v>
      </c>
      <c r="J22998" s="4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 s="4">
        <v>121.38132</v>
      </c>
      <c r="F22999" s="4" t="s">
        <v>43</v>
      </c>
      <c r="G22999" s="4" t="s">
        <v>43</v>
      </c>
      <c r="H22999" s="4">
        <v>23.8</v>
      </c>
      <c r="I22999" s="4">
        <v>7.3</v>
      </c>
      <c r="J22999" s="4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 s="4">
        <v>98.315749999999994</v>
      </c>
      <c r="F23000" s="4" t="s">
        <v>43</v>
      </c>
      <c r="G23000" s="4" t="s">
        <v>43</v>
      </c>
      <c r="H23000" s="4">
        <v>3</v>
      </c>
      <c r="I23000" s="4">
        <v>-0.6</v>
      </c>
      <c r="J23000" s="4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 s="4">
        <v>102.93606</v>
      </c>
      <c r="F23001" s="4">
        <v>106.12045000000001</v>
      </c>
      <c r="G23001" s="4">
        <v>-1.6</v>
      </c>
      <c r="H23001" s="4">
        <v>4</v>
      </c>
      <c r="I23001" s="4">
        <v>4.3</v>
      </c>
      <c r="J23001" s="4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 s="4">
        <v>102.96303</v>
      </c>
      <c r="F23002" s="4" t="s">
        <v>43</v>
      </c>
      <c r="G23002" s="4" t="s">
        <v>43</v>
      </c>
      <c r="H23002" s="4">
        <v>-5.9</v>
      </c>
      <c r="I23002" s="4">
        <v>9.3000000000000007</v>
      </c>
      <c r="J23002" s="4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 s="4">
        <v>105.9492</v>
      </c>
      <c r="F23003" s="4" t="s">
        <v>43</v>
      </c>
      <c r="G23003" s="4" t="s">
        <v>43</v>
      </c>
      <c r="H23003" s="4">
        <v>7.7</v>
      </c>
      <c r="I23003" s="4">
        <v>5.5</v>
      </c>
      <c r="J23003" s="4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 s="4">
        <v>109.02813999999999</v>
      </c>
      <c r="F23004" s="4" t="s">
        <v>43</v>
      </c>
      <c r="G23004" s="4" t="s">
        <v>43</v>
      </c>
      <c r="H23004" s="4">
        <v>3.3</v>
      </c>
      <c r="I23004" s="4">
        <v>5.5</v>
      </c>
      <c r="J23004" s="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 s="4">
        <v>97.655349999999999</v>
      </c>
      <c r="F23005" s="4" t="s">
        <v>43</v>
      </c>
      <c r="G23005" s="4" t="s">
        <v>43</v>
      </c>
      <c r="H23005" s="4">
        <v>1.4</v>
      </c>
      <c r="I23005" s="4">
        <v>0.7</v>
      </c>
      <c r="J23005" s="4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 s="4">
        <v>104.03375</v>
      </c>
      <c r="F23006" s="4" t="s">
        <v>43</v>
      </c>
      <c r="G23006" s="4" t="s">
        <v>43</v>
      </c>
      <c r="H23006" s="4">
        <v>26.2</v>
      </c>
      <c r="I23006" s="4">
        <v>9.1999999999999993</v>
      </c>
      <c r="J23006" s="4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 s="4">
        <v>100.33365999999999</v>
      </c>
      <c r="F23007" s="4">
        <v>102.58071</v>
      </c>
      <c r="G23007" s="4">
        <v>0.4</v>
      </c>
      <c r="H23007" s="4">
        <v>7.3</v>
      </c>
      <c r="I23007" s="4">
        <v>3.6</v>
      </c>
      <c r="J23007" s="4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 s="4">
        <v>100.01896000000001</v>
      </c>
      <c r="F23008" s="4" t="s">
        <v>43</v>
      </c>
      <c r="G23008" s="4" t="s">
        <v>43</v>
      </c>
      <c r="H23008" s="4">
        <v>3.5</v>
      </c>
      <c r="I23008" s="4">
        <v>3.7</v>
      </c>
      <c r="J23008" s="4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 s="4">
        <v>100.99607</v>
      </c>
      <c r="F23009" s="4" t="s">
        <v>43</v>
      </c>
      <c r="G23009" s="4" t="s">
        <v>43</v>
      </c>
      <c r="H23009" s="4">
        <v>8.1999999999999993</v>
      </c>
      <c r="I23009" s="4">
        <v>4.3</v>
      </c>
      <c r="J23009" s="4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 s="4">
        <v>114.88224</v>
      </c>
      <c r="F23010" s="4" t="s">
        <v>43</v>
      </c>
      <c r="G23010" s="4" t="s">
        <v>43</v>
      </c>
      <c r="H23010" s="4">
        <v>17.100000000000001</v>
      </c>
      <c r="I23010" s="4">
        <v>15.2</v>
      </c>
      <c r="J23010" s="4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 s="4">
        <v>90.265349999999998</v>
      </c>
      <c r="F23011" s="4" t="s">
        <v>43</v>
      </c>
      <c r="G23011" s="4" t="s">
        <v>43</v>
      </c>
      <c r="H23011" s="4">
        <v>-1</v>
      </c>
      <c r="I23011" s="4">
        <v>-5.8</v>
      </c>
      <c r="J23011" s="4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 s="4">
        <v>96.466070000000002</v>
      </c>
      <c r="F23012" s="4" t="s">
        <v>43</v>
      </c>
      <c r="G23012" s="4" t="s">
        <v>43</v>
      </c>
      <c r="H23012" s="4">
        <v>7.3</v>
      </c>
      <c r="I23012" s="4">
        <v>2.2999999999999998</v>
      </c>
      <c r="J23012" s="4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 s="4">
        <v>112.33611000000001</v>
      </c>
      <c r="F23013" s="4">
        <v>112.85584</v>
      </c>
      <c r="G23013" s="4">
        <v>-1</v>
      </c>
      <c r="H23013" s="4">
        <v>7.5</v>
      </c>
      <c r="I23013" s="4">
        <v>6</v>
      </c>
      <c r="J23013" s="4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 s="4">
        <v>102.54300000000001</v>
      </c>
      <c r="F23014" s="4" t="s">
        <v>43</v>
      </c>
      <c r="G23014" s="4" t="s">
        <v>43</v>
      </c>
      <c r="H23014" s="4">
        <v>1.8</v>
      </c>
      <c r="I23014" s="4">
        <v>3.3</v>
      </c>
      <c r="J23014" s="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 s="4">
        <v>110.20535</v>
      </c>
      <c r="F23015" s="4" t="s">
        <v>43</v>
      </c>
      <c r="G23015" s="4" t="s">
        <v>43</v>
      </c>
      <c r="H23015" s="4">
        <v>7.5</v>
      </c>
      <c r="I23015" s="4">
        <v>8.8000000000000007</v>
      </c>
      <c r="J23015" s="4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 s="4">
        <v>120.03599</v>
      </c>
      <c r="F23016" s="4" t="s">
        <v>43</v>
      </c>
      <c r="G23016" s="4" t="s">
        <v>43</v>
      </c>
      <c r="H23016" s="4">
        <v>7.4</v>
      </c>
      <c r="I23016" s="4">
        <v>6.8</v>
      </c>
      <c r="J23016" s="4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 s="4">
        <v>110.83672</v>
      </c>
      <c r="F23017" s="4" t="s">
        <v>43</v>
      </c>
      <c r="G23017" s="4" t="s">
        <v>43</v>
      </c>
      <c r="H23017" s="4">
        <v>7.2</v>
      </c>
      <c r="I23017" s="4">
        <v>4.2</v>
      </c>
      <c r="J23017" s="4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 s="4">
        <v>112.31928000000001</v>
      </c>
      <c r="F23018" s="4" t="s">
        <v>43</v>
      </c>
      <c r="G23018" s="4" t="s">
        <v>43</v>
      </c>
      <c r="H23018" s="4">
        <v>19</v>
      </c>
      <c r="I23018" s="4">
        <v>12.8</v>
      </c>
      <c r="J23018" s="4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 s="4">
        <v>111.16511</v>
      </c>
      <c r="F23019" s="4">
        <v>114.62523</v>
      </c>
      <c r="G23019" s="4">
        <v>1.2</v>
      </c>
      <c r="H23019" s="4">
        <v>9.1999999999999993</v>
      </c>
      <c r="I23019" s="4">
        <v>6.6</v>
      </c>
      <c r="J23019" s="4">
        <v>6.8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 s="4">
        <v>100.63947</v>
      </c>
      <c r="F23020" s="4" t="s">
        <v>43</v>
      </c>
      <c r="G23020" s="4" t="s">
        <v>43</v>
      </c>
      <c r="H23020" s="4">
        <v>4.5</v>
      </c>
      <c r="I23020" s="4">
        <v>4.0999999999999996</v>
      </c>
      <c r="J23020" s="4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 s="4">
        <v>110.53961</v>
      </c>
      <c r="F23021" s="4" t="s">
        <v>43</v>
      </c>
      <c r="G23021" s="4" t="s">
        <v>43</v>
      </c>
      <c r="H23021" s="4">
        <v>6</v>
      </c>
      <c r="I23021" s="4">
        <v>6.9</v>
      </c>
      <c r="J23021" s="4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 s="4">
        <v>99.908320000000003</v>
      </c>
      <c r="F23022" s="4" t="s">
        <v>43</v>
      </c>
      <c r="G23022" s="4" t="s">
        <v>43</v>
      </c>
      <c r="H23022" s="4">
        <v>0.8</v>
      </c>
      <c r="I23022" s="4">
        <v>7</v>
      </c>
      <c r="J23022" s="4">
        <v>3.1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 s="4">
        <v>117.70747</v>
      </c>
      <c r="F23023" s="4" t="s">
        <v>43</v>
      </c>
      <c r="G23023" s="4" t="s">
        <v>43</v>
      </c>
      <c r="H23023" s="4">
        <v>15.1</v>
      </c>
      <c r="I23023" s="4">
        <v>7.1</v>
      </c>
      <c r="J23023" s="4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 s="4">
        <v>112.75041</v>
      </c>
      <c r="F23024" s="4" t="s">
        <v>43</v>
      </c>
      <c r="G23024" s="4" t="s">
        <v>43</v>
      </c>
      <c r="H23024" s="4">
        <v>6.5</v>
      </c>
      <c r="I23024" s="4">
        <v>3.5</v>
      </c>
      <c r="J23024" s="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 s="4">
        <v>99.890529999999998</v>
      </c>
      <c r="F23025" s="4">
        <v>100.51309000000001</v>
      </c>
      <c r="G23025" s="4">
        <v>0</v>
      </c>
      <c r="H23025" s="4">
        <v>-2.4</v>
      </c>
      <c r="I23025" s="4">
        <v>-0.5</v>
      </c>
      <c r="J23025" s="4">
        <v>2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 s="4">
        <v>93.742400000000004</v>
      </c>
      <c r="F23026" s="4" t="s">
        <v>43</v>
      </c>
      <c r="G23026" s="4" t="s">
        <v>43</v>
      </c>
      <c r="H23026" s="4">
        <v>-7</v>
      </c>
      <c r="I23026" s="4">
        <v>2</v>
      </c>
      <c r="J23026" s="4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 s="4">
        <v>110.38024</v>
      </c>
      <c r="F23027" s="4" t="s">
        <v>43</v>
      </c>
      <c r="G23027" s="4" t="s">
        <v>43</v>
      </c>
      <c r="H23027" s="4">
        <v>7.8</v>
      </c>
      <c r="I23027" s="4">
        <v>4.7</v>
      </c>
      <c r="J23027" s="4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 s="4">
        <v>95.112830000000002</v>
      </c>
      <c r="F23028" s="4" t="s">
        <v>43</v>
      </c>
      <c r="G23028" s="4" t="s">
        <v>43</v>
      </c>
      <c r="H23028" s="4">
        <v>2.1</v>
      </c>
      <c r="I23028" s="4">
        <v>19.3</v>
      </c>
      <c r="J23028" s="4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 s="4">
        <v>99.257620000000003</v>
      </c>
      <c r="F23029" s="4" t="s">
        <v>43</v>
      </c>
      <c r="G23029" s="4" t="s">
        <v>43</v>
      </c>
      <c r="H23029" s="4">
        <v>-5.9</v>
      </c>
      <c r="I23029" s="4">
        <v>-10.8</v>
      </c>
      <c r="J23029" s="4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 s="4">
        <v>92.169719999999998</v>
      </c>
      <c r="F23030" s="4" t="s">
        <v>43</v>
      </c>
      <c r="G23030" s="4" t="s">
        <v>43</v>
      </c>
      <c r="H23030" s="4">
        <v>-13.6</v>
      </c>
      <c r="I23030" s="4">
        <v>-0.8</v>
      </c>
      <c r="J23030" s="4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 s="4">
        <v>104.63460000000001</v>
      </c>
      <c r="F23031" s="4">
        <v>105.79225</v>
      </c>
      <c r="G23031" s="4">
        <v>2</v>
      </c>
      <c r="H23031" s="4">
        <v>5.2</v>
      </c>
      <c r="I23031" s="4">
        <v>0.1</v>
      </c>
      <c r="J23031" s="4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 s="4">
        <v>92.382999999999996</v>
      </c>
      <c r="F23032" s="4" t="s">
        <v>43</v>
      </c>
      <c r="G23032" s="4" t="s">
        <v>43</v>
      </c>
      <c r="H23032" s="4">
        <v>-1.1000000000000001</v>
      </c>
      <c r="I23032" s="4">
        <v>-1.3</v>
      </c>
      <c r="J23032" s="4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 s="4">
        <v>116.00345</v>
      </c>
      <c r="F23033" s="4" t="s">
        <v>43</v>
      </c>
      <c r="G23033" s="4" t="s">
        <v>43</v>
      </c>
      <c r="H23033" s="4">
        <v>8.6999999999999993</v>
      </c>
      <c r="I23033" s="4">
        <v>8.5</v>
      </c>
      <c r="J23033" s="4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 s="4">
        <v>93.225070000000002</v>
      </c>
      <c r="F23034" s="4" t="s">
        <v>43</v>
      </c>
      <c r="G23034" s="4" t="s">
        <v>43</v>
      </c>
      <c r="H23034" s="4">
        <v>-6.1</v>
      </c>
      <c r="I23034" s="4">
        <v>-7.2</v>
      </c>
      <c r="J23034" s="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 s="4">
        <v>106.09084</v>
      </c>
      <c r="F23035" s="4" t="s">
        <v>43</v>
      </c>
      <c r="G23035" s="4" t="s">
        <v>43</v>
      </c>
      <c r="H23035" s="4">
        <v>9.8000000000000007</v>
      </c>
      <c r="I23035" s="4">
        <v>-1.3</v>
      </c>
      <c r="J23035" s="4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 s="4">
        <v>113.1622</v>
      </c>
      <c r="F23036" s="4" t="s">
        <v>43</v>
      </c>
      <c r="G23036" s="4" t="s">
        <v>43</v>
      </c>
      <c r="H23036" s="4">
        <v>3.2</v>
      </c>
      <c r="I23036" s="4">
        <v>4.5</v>
      </c>
      <c r="J23036" s="4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 s="4">
        <v>102.69425</v>
      </c>
      <c r="F23037" s="4">
        <v>109.03122</v>
      </c>
      <c r="G23037" s="4">
        <v>5.4</v>
      </c>
      <c r="H23037" s="4">
        <v>5.2</v>
      </c>
      <c r="I23037" s="4">
        <v>4.4000000000000004</v>
      </c>
      <c r="J23037" s="4">
        <v>4.7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 s="4">
        <v>104.99476</v>
      </c>
      <c r="F23038" s="4" t="s">
        <v>43</v>
      </c>
      <c r="G23038" s="4" t="s">
        <v>43</v>
      </c>
      <c r="H23038" s="4">
        <v>-0.6</v>
      </c>
      <c r="I23038" s="4">
        <v>-0.8</v>
      </c>
      <c r="J23038" s="4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 s="4">
        <v>112.43733</v>
      </c>
      <c r="F23039" s="4" t="s">
        <v>43</v>
      </c>
      <c r="G23039" s="4" t="s">
        <v>43</v>
      </c>
      <c r="H23039" s="4">
        <v>3.1</v>
      </c>
      <c r="I23039" s="4">
        <v>10.5</v>
      </c>
      <c r="J23039" s="4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 s="4">
        <v>105.32329</v>
      </c>
      <c r="F23040" s="4" t="s">
        <v>43</v>
      </c>
      <c r="G23040" s="4" t="s">
        <v>43</v>
      </c>
      <c r="H23040" s="4">
        <v>8.3000000000000007</v>
      </c>
      <c r="I23040" s="4">
        <v>11.7</v>
      </c>
      <c r="J23040" s="4">
        <v>7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 s="4">
        <v>81.068510000000003</v>
      </c>
      <c r="F23041" s="4" t="s">
        <v>43</v>
      </c>
      <c r="G23041" s="4" t="s">
        <v>43</v>
      </c>
      <c r="H23041" s="4">
        <v>1.8</v>
      </c>
      <c r="I23041" s="4">
        <v>-11.3</v>
      </c>
      <c r="J23041" s="4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 s="4">
        <v>113.81632</v>
      </c>
      <c r="F23042" s="4" t="s">
        <v>43</v>
      </c>
      <c r="G23042" s="4" t="s">
        <v>43</v>
      </c>
      <c r="H23042" s="4">
        <v>13.4</v>
      </c>
      <c r="I23042" s="4">
        <v>9</v>
      </c>
      <c r="J23042" s="4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 s="4">
        <v>108.93877999999999</v>
      </c>
      <c r="F23043" s="4">
        <v>111.6353</v>
      </c>
      <c r="G23043" s="4">
        <v>0.9</v>
      </c>
      <c r="H23043" s="4">
        <v>3.7</v>
      </c>
      <c r="I23043" s="4">
        <v>5.0999999999999996</v>
      </c>
      <c r="J23043" s="4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 s="4">
        <v>97.898110000000003</v>
      </c>
      <c r="F23044" s="4" t="s">
        <v>43</v>
      </c>
      <c r="G23044" s="4" t="s">
        <v>43</v>
      </c>
      <c r="H23044" s="4">
        <v>11.4</v>
      </c>
      <c r="I23044" s="4">
        <v>9.3000000000000007</v>
      </c>
      <c r="J23044" s="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 s="4">
        <v>107.19775</v>
      </c>
      <c r="F23045" s="4" t="s">
        <v>43</v>
      </c>
      <c r="G23045" s="4" t="s">
        <v>43</v>
      </c>
      <c r="H23045" s="4">
        <v>-0.3</v>
      </c>
      <c r="I23045" s="4">
        <v>6.4</v>
      </c>
      <c r="J23045" s="4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 s="4">
        <v>117.54249</v>
      </c>
      <c r="F23046" s="4" t="s">
        <v>43</v>
      </c>
      <c r="G23046" s="4" t="s">
        <v>43</v>
      </c>
      <c r="H23046" s="4">
        <v>6.4</v>
      </c>
      <c r="I23046" s="4">
        <v>5.4</v>
      </c>
      <c r="J23046" s="4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 s="4">
        <v>102.02828</v>
      </c>
      <c r="F23047" s="4" t="s">
        <v>43</v>
      </c>
      <c r="G23047" s="4" t="s">
        <v>43</v>
      </c>
      <c r="H23047" s="4">
        <v>0.6</v>
      </c>
      <c r="I23047" s="4">
        <v>3.7</v>
      </c>
      <c r="J23047" s="4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 s="4">
        <v>118.65013</v>
      </c>
      <c r="F23048" s="4" t="s">
        <v>43</v>
      </c>
      <c r="G23048" s="4" t="s">
        <v>43</v>
      </c>
      <c r="H23048" s="4">
        <v>4.5999999999999996</v>
      </c>
      <c r="I23048" s="4">
        <v>0.5</v>
      </c>
      <c r="J23048" s="4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 s="4">
        <v>111.73526</v>
      </c>
      <c r="F23049" s="4">
        <v>114.14987000000001</v>
      </c>
      <c r="G23049" s="4">
        <v>-0.1</v>
      </c>
      <c r="H23049" s="4">
        <v>6.5</v>
      </c>
      <c r="I23049" s="4">
        <v>7.7</v>
      </c>
      <c r="J23049" s="4">
        <v>4.9000000000000004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 s="4">
        <v>113.3937</v>
      </c>
      <c r="F23050" s="4" t="s">
        <v>43</v>
      </c>
      <c r="G23050" s="4" t="s">
        <v>43</v>
      </c>
      <c r="H23050" s="4">
        <v>12.7</v>
      </c>
      <c r="I23050" s="4">
        <v>16.2</v>
      </c>
      <c r="J23050" s="4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 s="4">
        <v>130.85164</v>
      </c>
      <c r="F23051" s="4" t="s">
        <v>43</v>
      </c>
      <c r="G23051" s="4" t="s">
        <v>43</v>
      </c>
      <c r="H23051" s="4">
        <v>15.7</v>
      </c>
      <c r="I23051" s="4">
        <v>16.5</v>
      </c>
      <c r="J23051" s="4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 s="4">
        <v>111.32961</v>
      </c>
      <c r="F23052" s="4" t="s">
        <v>43</v>
      </c>
      <c r="G23052" s="4" t="s">
        <v>43</v>
      </c>
      <c r="H23052" s="4">
        <v>7.1</v>
      </c>
      <c r="I23052" s="4">
        <v>12.8</v>
      </c>
      <c r="J23052" s="4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 s="4">
        <v>105.14774</v>
      </c>
      <c r="F23053" s="4" t="s">
        <v>43</v>
      </c>
      <c r="G23053" s="4" t="s">
        <v>43</v>
      </c>
      <c r="H23053" s="4">
        <v>2.2000000000000002</v>
      </c>
      <c r="I23053" s="4">
        <v>-0.1</v>
      </c>
      <c r="J23053" s="4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 s="4">
        <v>97.56429</v>
      </c>
      <c r="F23054" s="4" t="s">
        <v>43</v>
      </c>
      <c r="G23054" s="4" t="s">
        <v>43</v>
      </c>
      <c r="H23054" s="4">
        <v>-8.1999999999999993</v>
      </c>
      <c r="I23054" s="4">
        <v>-3.7</v>
      </c>
      <c r="J23054" s="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 s="4">
        <v>110.12846999999999</v>
      </c>
      <c r="F23055" s="4">
        <v>112.40961</v>
      </c>
      <c r="G23055" s="4">
        <v>-3.1</v>
      </c>
      <c r="H23055" s="4">
        <v>3.8</v>
      </c>
      <c r="I23055" s="4">
        <v>6.2</v>
      </c>
      <c r="J23055" s="4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 s="4">
        <v>109.71305</v>
      </c>
      <c r="F23056" s="4" t="s">
        <v>43</v>
      </c>
      <c r="G23056" s="4" t="s">
        <v>43</v>
      </c>
      <c r="H23056" s="4">
        <v>15.5</v>
      </c>
      <c r="I23056" s="4">
        <v>17.7</v>
      </c>
      <c r="J23056" s="4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 s="4">
        <v>120.3976</v>
      </c>
      <c r="F23057" s="4" t="s">
        <v>43</v>
      </c>
      <c r="G23057" s="4" t="s">
        <v>43</v>
      </c>
      <c r="H23057" s="4">
        <v>-4.4000000000000004</v>
      </c>
      <c r="I23057" s="4">
        <v>3.6</v>
      </c>
      <c r="J23057" s="4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 s="4">
        <v>115.27500999999999</v>
      </c>
      <c r="F23058" s="4" t="s">
        <v>43</v>
      </c>
      <c r="G23058" s="4" t="s">
        <v>43</v>
      </c>
      <c r="H23058" s="4">
        <v>3.6</v>
      </c>
      <c r="I23058" s="4">
        <v>7.6</v>
      </c>
      <c r="J23058" s="4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 s="4">
        <v>105.08074999999999</v>
      </c>
      <c r="F23059" s="4" t="s">
        <v>43</v>
      </c>
      <c r="G23059" s="4" t="s">
        <v>43</v>
      </c>
      <c r="H23059" s="4">
        <v>4.8</v>
      </c>
      <c r="I23059" s="4">
        <v>3.3</v>
      </c>
      <c r="J23059" s="4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 s="4">
        <v>103.04080999999999</v>
      </c>
      <c r="F23060" s="4" t="s">
        <v>43</v>
      </c>
      <c r="G23060" s="4" t="s">
        <v>43</v>
      </c>
      <c r="H23060" s="4">
        <v>-3.6</v>
      </c>
      <c r="I23060" s="4">
        <v>-1.8</v>
      </c>
      <c r="J23060" s="4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 s="4">
        <v>117.46207</v>
      </c>
      <c r="F23061" s="4">
        <v>116.05597</v>
      </c>
      <c r="G23061" s="4">
        <v>-2.8</v>
      </c>
      <c r="H23061" s="4">
        <v>4.2</v>
      </c>
      <c r="I23061" s="4">
        <v>7.9</v>
      </c>
      <c r="J23061" s="4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 s="4">
        <v>130.5735</v>
      </c>
      <c r="F23062" s="4" t="s">
        <v>43</v>
      </c>
      <c r="G23062" s="4" t="s">
        <v>43</v>
      </c>
      <c r="H23062" s="4">
        <v>15.1</v>
      </c>
      <c r="I23062" s="4">
        <v>15.1</v>
      </c>
      <c r="J23062" s="4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 s="4">
        <v>125.05907999999999</v>
      </c>
      <c r="F23063" s="4" t="s">
        <v>43</v>
      </c>
      <c r="G23063" s="4" t="s">
        <v>43</v>
      </c>
      <c r="H23063" s="4">
        <v>5</v>
      </c>
      <c r="I23063" s="4">
        <v>11.9</v>
      </c>
      <c r="J23063" s="4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 s="4">
        <v>116.08543</v>
      </c>
      <c r="F23064" s="4" t="s">
        <v>43</v>
      </c>
      <c r="G23064" s="4" t="s">
        <v>43</v>
      </c>
      <c r="H23064" s="4">
        <v>-1.6</v>
      </c>
      <c r="I23064" s="4">
        <v>1.7</v>
      </c>
      <c r="J23064" s="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 s="4">
        <v>115.35681</v>
      </c>
      <c r="F23065" s="4" t="s">
        <v>43</v>
      </c>
      <c r="G23065" s="4" t="s">
        <v>43</v>
      </c>
      <c r="H23065" s="4">
        <v>6.4</v>
      </c>
      <c r="I23065" s="4">
        <v>10.1</v>
      </c>
      <c r="J23065" s="4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 s="4">
        <v>95.986059999999995</v>
      </c>
      <c r="F23066" s="4" t="s">
        <v>43</v>
      </c>
      <c r="G23066" s="4" t="s">
        <v>43</v>
      </c>
      <c r="H23066" s="4">
        <v>-0.2</v>
      </c>
      <c r="I23066" s="4">
        <v>-3.4</v>
      </c>
      <c r="J23066" s="4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 s="4">
        <v>118.56954</v>
      </c>
      <c r="F23067" s="4">
        <v>120.0487</v>
      </c>
      <c r="G23067" s="4">
        <v>-1.4</v>
      </c>
      <c r="H23067" s="4">
        <v>7.5</v>
      </c>
      <c r="I23067" s="4">
        <v>9.5</v>
      </c>
      <c r="J23067" s="4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 s="4">
        <v>102.08071</v>
      </c>
      <c r="F23068" s="4" t="s">
        <v>43</v>
      </c>
      <c r="G23068" s="4" t="s">
        <v>43</v>
      </c>
      <c r="H23068" s="4">
        <v>-0.2</v>
      </c>
      <c r="I23068" s="4">
        <v>-4.4000000000000004</v>
      </c>
      <c r="J23068" s="4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 s="4">
        <v>110.65181</v>
      </c>
      <c r="F23069" s="4" t="s">
        <v>43</v>
      </c>
      <c r="G23069" s="4" t="s">
        <v>43</v>
      </c>
      <c r="H23069" s="4">
        <v>-5</v>
      </c>
      <c r="I23069" s="4">
        <v>8.1999999999999993</v>
      </c>
      <c r="J23069" s="4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 s="4">
        <v>114.72667</v>
      </c>
      <c r="F23070" s="4" t="s">
        <v>43</v>
      </c>
      <c r="G23070" s="4" t="s">
        <v>43</v>
      </c>
      <c r="H23070" s="4">
        <v>-3.5</v>
      </c>
      <c r="I23070" s="4">
        <v>9.9</v>
      </c>
      <c r="J23070" s="4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 s="4">
        <v>124.02667</v>
      </c>
      <c r="F23071" s="4" t="s">
        <v>43</v>
      </c>
      <c r="G23071" s="4" t="s">
        <v>43</v>
      </c>
      <c r="H23071" s="4">
        <v>15.2</v>
      </c>
      <c r="I23071" s="4">
        <v>12.3</v>
      </c>
      <c r="J23071" s="4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 s="4">
        <v>124.33112</v>
      </c>
      <c r="F23072" s="4" t="s">
        <v>43</v>
      </c>
      <c r="G23072" s="4" t="s">
        <v>43</v>
      </c>
      <c r="H23072" s="4">
        <v>16.100000000000001</v>
      </c>
      <c r="I23072" s="4">
        <v>8.1</v>
      </c>
      <c r="J23072" s="4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 s="4">
        <v>110.17431999999999</v>
      </c>
      <c r="F23073" s="4">
        <v>112.28937000000001</v>
      </c>
      <c r="G23073" s="4">
        <v>0.5</v>
      </c>
      <c r="H23073" s="4">
        <v>3.9</v>
      </c>
      <c r="I23073" s="4">
        <v>6.6</v>
      </c>
      <c r="J23073" s="4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 s="4">
        <v>120.26451</v>
      </c>
      <c r="F23074" s="4" t="s">
        <v>43</v>
      </c>
      <c r="G23074" s="4" t="s">
        <v>43</v>
      </c>
      <c r="H23074" s="4">
        <v>7</v>
      </c>
      <c r="I23074" s="4">
        <v>12.2</v>
      </c>
      <c r="J23074" s="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 s="4">
        <v>105.93196</v>
      </c>
      <c r="F23075" s="4" t="s">
        <v>43</v>
      </c>
      <c r="G23075" s="4" t="s">
        <v>43</v>
      </c>
      <c r="H23075" s="4">
        <v>2.7</v>
      </c>
      <c r="I23075" s="4">
        <v>4.5</v>
      </c>
      <c r="J23075" s="4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 s="4">
        <v>111.53256</v>
      </c>
      <c r="F23076" s="4" t="s">
        <v>43</v>
      </c>
      <c r="G23076" s="4" t="s">
        <v>43</v>
      </c>
      <c r="H23076" s="4">
        <v>4.0999999999999996</v>
      </c>
      <c r="I23076" s="4">
        <v>8.6999999999999993</v>
      </c>
      <c r="J23076" s="4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 s="4">
        <v>109.53075</v>
      </c>
      <c r="F23077" s="4" t="s">
        <v>43</v>
      </c>
      <c r="G23077" s="4" t="s">
        <v>43</v>
      </c>
      <c r="H23077" s="4">
        <v>2.5</v>
      </c>
      <c r="I23077" s="4">
        <v>4.0999999999999996</v>
      </c>
      <c r="J23077" s="4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 s="4">
        <v>109.85559000000001</v>
      </c>
      <c r="F23078" s="4" t="s">
        <v>43</v>
      </c>
      <c r="G23078" s="4" t="s">
        <v>43</v>
      </c>
      <c r="H23078" s="4">
        <v>9.9</v>
      </c>
      <c r="I23078" s="4">
        <v>12.9</v>
      </c>
      <c r="J23078" s="4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 s="4">
        <v>109.44750999999999</v>
      </c>
      <c r="F23079" s="4">
        <v>111.59563</v>
      </c>
      <c r="G23079" s="4">
        <v>-1</v>
      </c>
      <c r="H23079" s="4">
        <v>7.4</v>
      </c>
      <c r="I23079" s="4">
        <v>7.5</v>
      </c>
      <c r="J23079" s="4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 s="4">
        <v>120.90349999999999</v>
      </c>
      <c r="F23080" s="4" t="s">
        <v>43</v>
      </c>
      <c r="G23080" s="4" t="s">
        <v>43</v>
      </c>
      <c r="H23080" s="4">
        <v>14.6</v>
      </c>
      <c r="I23080" s="4">
        <v>10.5</v>
      </c>
      <c r="J23080" s="4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 s="4">
        <v>106.75814</v>
      </c>
      <c r="F23081" s="4" t="s">
        <v>43</v>
      </c>
      <c r="G23081" s="4" t="s">
        <v>43</v>
      </c>
      <c r="H23081" s="4">
        <v>9.1</v>
      </c>
      <c r="I23081" s="4">
        <v>6.6</v>
      </c>
      <c r="J23081" s="4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 s="4">
        <v>126.12157000000001</v>
      </c>
      <c r="F23082" s="4" t="s">
        <v>43</v>
      </c>
      <c r="G23082" s="4" t="s">
        <v>43</v>
      </c>
      <c r="H23082" s="4">
        <v>20.7</v>
      </c>
      <c r="I23082" s="4">
        <v>21.5</v>
      </c>
      <c r="J23082" s="4">
        <v>17.7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 s="4">
        <v>95.301410000000004</v>
      </c>
      <c r="F23083" s="4" t="s">
        <v>43</v>
      </c>
      <c r="G23083" s="4" t="s">
        <v>43</v>
      </c>
      <c r="H23083" s="4">
        <v>-5.7</v>
      </c>
      <c r="I23083" s="4">
        <v>-4.3</v>
      </c>
      <c r="J23083" s="4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 s="4">
        <v>110.24885999999999</v>
      </c>
      <c r="F23084" s="4" t="s">
        <v>43</v>
      </c>
      <c r="G23084" s="4" t="s">
        <v>43</v>
      </c>
      <c r="H23084" s="4">
        <v>5.3</v>
      </c>
      <c r="I23084" s="4">
        <v>7.4</v>
      </c>
      <c r="J23084" s="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 s="4">
        <v>120.75566000000001</v>
      </c>
      <c r="F23085" s="4">
        <v>120.28138</v>
      </c>
      <c r="G23085" s="4">
        <v>0.6</v>
      </c>
      <c r="H23085" s="4">
        <v>6.7</v>
      </c>
      <c r="I23085" s="4">
        <v>9.5</v>
      </c>
      <c r="J23085" s="4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 s="4">
        <v>118.49003</v>
      </c>
      <c r="F23086" s="4" t="s">
        <v>43</v>
      </c>
      <c r="G23086" s="4" t="s">
        <v>43</v>
      </c>
      <c r="H23086" s="4">
        <v>10.7</v>
      </c>
      <c r="I23086" s="4">
        <v>8.6</v>
      </c>
      <c r="J23086" s="4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 s="4">
        <v>113.84729</v>
      </c>
      <c r="F23087" s="4" t="s">
        <v>43</v>
      </c>
      <c r="G23087" s="4" t="s">
        <v>43</v>
      </c>
      <c r="H23087" s="4">
        <v>6.3</v>
      </c>
      <c r="I23087" s="4">
        <v>10.5</v>
      </c>
      <c r="J23087" s="4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 s="4">
        <v>131.36828</v>
      </c>
      <c r="F23088" s="4" t="s">
        <v>43</v>
      </c>
      <c r="G23088" s="4" t="s">
        <v>43</v>
      </c>
      <c r="H23088" s="4">
        <v>9.6999999999999993</v>
      </c>
      <c r="I23088" s="4">
        <v>11.7</v>
      </c>
      <c r="J23088" s="4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 s="4">
        <v>118.04846999999999</v>
      </c>
      <c r="F23089" s="4" t="s">
        <v>43</v>
      </c>
      <c r="G23089" s="4" t="s">
        <v>43</v>
      </c>
      <c r="H23089" s="4">
        <v>5.3</v>
      </c>
      <c r="I23089" s="4">
        <v>7.5</v>
      </c>
      <c r="J23089" s="4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 s="4">
        <v>124.55918</v>
      </c>
      <c r="F23090" s="4" t="s">
        <v>43</v>
      </c>
      <c r="G23090" s="4" t="s">
        <v>43</v>
      </c>
      <c r="H23090" s="4">
        <v>1.8</v>
      </c>
      <c r="I23090" s="4">
        <v>14.2</v>
      </c>
      <c r="J23090" s="4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 s="4">
        <v>117.61302000000001</v>
      </c>
      <c r="F23091" s="4">
        <v>118.03005</v>
      </c>
      <c r="G23091" s="4">
        <v>-1.9</v>
      </c>
      <c r="H23091" s="4">
        <v>7.6</v>
      </c>
      <c r="I23091" s="4">
        <v>9.9</v>
      </c>
      <c r="J23091" s="4">
        <v>8.5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 s="4">
        <v>114.10715999999999</v>
      </c>
      <c r="F23092" s="4" t="s">
        <v>43</v>
      </c>
      <c r="G23092" s="4" t="s">
        <v>43</v>
      </c>
      <c r="H23092" s="4">
        <v>10.7</v>
      </c>
      <c r="I23092" s="4">
        <v>9.3000000000000007</v>
      </c>
      <c r="J23092" s="4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 s="4">
        <v>118.16692999999999</v>
      </c>
      <c r="F23093" s="4" t="s">
        <v>43</v>
      </c>
      <c r="G23093" s="4" t="s">
        <v>43</v>
      </c>
      <c r="H23093" s="4">
        <v>4.3</v>
      </c>
      <c r="I23093" s="4">
        <v>8.3000000000000007</v>
      </c>
      <c r="J23093" s="4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 s="4">
        <v>113.15194</v>
      </c>
      <c r="F23094" s="4" t="s">
        <v>43</v>
      </c>
      <c r="G23094" s="4" t="s">
        <v>43</v>
      </c>
      <c r="H23094" s="4">
        <v>7.2</v>
      </c>
      <c r="I23094" s="4">
        <v>11.3</v>
      </c>
      <c r="J23094" s="4">
        <v>8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 s="4">
        <v>119.08813000000001</v>
      </c>
      <c r="F23095" s="4" t="s">
        <v>43</v>
      </c>
      <c r="G23095" s="4" t="s">
        <v>43</v>
      </c>
      <c r="H23095" s="4">
        <v>8.8000000000000007</v>
      </c>
      <c r="I23095" s="4">
        <v>10.4</v>
      </c>
      <c r="J23095" s="4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 s="4">
        <v>124.7574</v>
      </c>
      <c r="F23096" s="4" t="s">
        <v>43</v>
      </c>
      <c r="G23096" s="4" t="s">
        <v>43</v>
      </c>
      <c r="H23096" s="4">
        <v>8.1</v>
      </c>
      <c r="I23096" s="4">
        <v>8.1</v>
      </c>
      <c r="J23096" s="4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 s="4">
        <v>91.816410000000005</v>
      </c>
      <c r="F23097" s="4">
        <v>91.010930000000002</v>
      </c>
      <c r="G23097" s="4">
        <v>-14.5</v>
      </c>
      <c r="H23097" s="4">
        <v>-15.7</v>
      </c>
      <c r="I23097" s="4">
        <v>-0.2</v>
      </c>
      <c r="J23097" s="4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 s="4">
        <v>84.273489999999995</v>
      </c>
      <c r="F23098" s="4" t="s">
        <v>43</v>
      </c>
      <c r="G23098" s="4" t="s">
        <v>43</v>
      </c>
      <c r="H23098" s="4">
        <v>-25</v>
      </c>
      <c r="I23098" s="4">
        <v>1.4</v>
      </c>
      <c r="J23098" s="4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 s="4">
        <v>111.62048</v>
      </c>
      <c r="F23099" s="4" t="s">
        <v>43</v>
      </c>
      <c r="G23099" s="4" t="s">
        <v>43</v>
      </c>
      <c r="H23099" s="4">
        <v>-3.4</v>
      </c>
      <c r="I23099" s="4">
        <v>4.5</v>
      </c>
      <c r="J23099" s="4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 s="4">
        <v>96.433220000000006</v>
      </c>
      <c r="F23100" s="4" t="s">
        <v>43</v>
      </c>
      <c r="G23100" s="4" t="s">
        <v>43</v>
      </c>
      <c r="H23100" s="4">
        <v>-8.6</v>
      </c>
      <c r="I23100" s="4">
        <v>18.3</v>
      </c>
      <c r="J23100" s="4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 s="4">
        <v>78.419129999999996</v>
      </c>
      <c r="F23101" s="4" t="s">
        <v>43</v>
      </c>
      <c r="G23101" s="4" t="s">
        <v>43</v>
      </c>
      <c r="H23101" s="4">
        <v>-26.5</v>
      </c>
      <c r="I23101" s="4">
        <v>-11.4</v>
      </c>
      <c r="J23101" s="4">
        <v>-5.2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 s="4">
        <v>102.97712</v>
      </c>
      <c r="F23102" s="4" t="s">
        <v>43</v>
      </c>
      <c r="G23102" s="4" t="s">
        <v>43</v>
      </c>
      <c r="H23102" s="4">
        <v>-2.4</v>
      </c>
      <c r="I23102" s="4">
        <v>3</v>
      </c>
      <c r="J23102" s="4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 s="4">
        <v>111.36765</v>
      </c>
      <c r="F23103" s="4">
        <v>111.06786</v>
      </c>
      <c r="G23103" s="4">
        <v>0.6</v>
      </c>
      <c r="H23103" s="4">
        <v>5.5</v>
      </c>
      <c r="I23103" s="4">
        <v>3.9</v>
      </c>
      <c r="J23103" s="4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 s="4">
        <v>120.04854</v>
      </c>
      <c r="F23104" s="4" t="s">
        <v>43</v>
      </c>
      <c r="G23104" s="4" t="s">
        <v>43</v>
      </c>
      <c r="H23104" s="4">
        <v>23.1</v>
      </c>
      <c r="I23104" s="4">
        <v>8.6</v>
      </c>
      <c r="J23104" s="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 s="4">
        <v>119.25342999999999</v>
      </c>
      <c r="F23105" s="4" t="s">
        <v>43</v>
      </c>
      <c r="G23105" s="4" t="s">
        <v>43</v>
      </c>
      <c r="H23105" s="4">
        <v>3.2</v>
      </c>
      <c r="I23105" s="4">
        <v>8.5</v>
      </c>
      <c r="J23105" s="4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 s="4">
        <v>104.72862000000001</v>
      </c>
      <c r="F23106" s="4" t="s">
        <v>43</v>
      </c>
      <c r="G23106" s="4" t="s">
        <v>43</v>
      </c>
      <c r="H23106" s="4">
        <v>-0.5</v>
      </c>
      <c r="I23106" s="4">
        <v>-1.2</v>
      </c>
      <c r="J23106" s="4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 s="4">
        <v>105.59272</v>
      </c>
      <c r="F23107" s="4" t="s">
        <v>43</v>
      </c>
      <c r="G23107" s="4" t="s">
        <v>43</v>
      </c>
      <c r="H23107" s="4">
        <v>2.4</v>
      </c>
      <c r="I23107" s="4">
        <v>1.1000000000000001</v>
      </c>
      <c r="J23107" s="4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 s="4">
        <v>129.21097</v>
      </c>
      <c r="F23108" s="4" t="s">
        <v>43</v>
      </c>
      <c r="G23108" s="4" t="s">
        <v>43</v>
      </c>
      <c r="H23108" s="4">
        <v>17.2</v>
      </c>
      <c r="I23108" s="4">
        <v>11.3</v>
      </c>
      <c r="J23108" s="4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 s="4">
        <v>117.81653</v>
      </c>
      <c r="F23109" s="4">
        <v>119.6245</v>
      </c>
      <c r="G23109" s="4">
        <v>-1.2</v>
      </c>
      <c r="H23109" s="4">
        <v>6.2</v>
      </c>
      <c r="I23109" s="4">
        <v>9.4</v>
      </c>
      <c r="J23109" s="4">
        <v>10.4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 s="4">
        <v>127.00274</v>
      </c>
      <c r="F23110" s="4" t="s">
        <v>43</v>
      </c>
      <c r="G23110" s="4" t="s">
        <v>43</v>
      </c>
      <c r="H23110" s="4">
        <v>8.6</v>
      </c>
      <c r="I23110" s="4">
        <v>6.1</v>
      </c>
      <c r="J23110" s="4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 s="4">
        <v>122.20948</v>
      </c>
      <c r="F23111" s="4" t="s">
        <v>43</v>
      </c>
      <c r="G23111" s="4" t="s">
        <v>43</v>
      </c>
      <c r="H23111" s="4">
        <v>0</v>
      </c>
      <c r="I23111" s="4">
        <v>9.4</v>
      </c>
      <c r="J23111" s="4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 s="4">
        <v>128.40210999999999</v>
      </c>
      <c r="F23112" s="4" t="s">
        <v>43</v>
      </c>
      <c r="G23112" s="4" t="s">
        <v>43</v>
      </c>
      <c r="H23112" s="4">
        <v>17</v>
      </c>
      <c r="I23112" s="4">
        <v>17.8</v>
      </c>
      <c r="J23112" s="4">
        <v>14.1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 s="4">
        <v>96.022620000000003</v>
      </c>
      <c r="F23113" s="4" t="s">
        <v>43</v>
      </c>
      <c r="G23113" s="4" t="s">
        <v>43</v>
      </c>
      <c r="H23113" s="4">
        <v>0.6</v>
      </c>
      <c r="I23113" s="4">
        <v>-0.5</v>
      </c>
      <c r="J23113" s="4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 s="4">
        <v>122.47324999999999</v>
      </c>
      <c r="F23114" s="4" t="s">
        <v>43</v>
      </c>
      <c r="G23114" s="4" t="s">
        <v>43</v>
      </c>
      <c r="H23114" s="4">
        <v>9.4</v>
      </c>
      <c r="I23114" s="4">
        <v>13.7</v>
      </c>
      <c r="J23114" s="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 s="4">
        <v>102.47085</v>
      </c>
      <c r="F23115" s="4">
        <v>104.03111</v>
      </c>
      <c r="G23115" s="4">
        <v>0.1</v>
      </c>
      <c r="H23115" s="4">
        <v>-1.2</v>
      </c>
      <c r="I23115" s="4">
        <v>0</v>
      </c>
      <c r="J23115" s="4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 s="4">
        <v>90.363600000000005</v>
      </c>
      <c r="F23116" s="4" t="s">
        <v>43</v>
      </c>
      <c r="G23116" s="4" t="s">
        <v>43</v>
      </c>
      <c r="H23116" s="4">
        <v>7.2</v>
      </c>
      <c r="I23116" s="4">
        <v>5.2</v>
      </c>
      <c r="J23116" s="4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 s="4">
        <v>103.44053</v>
      </c>
      <c r="F23117" s="4" t="s">
        <v>43</v>
      </c>
      <c r="G23117" s="4" t="s">
        <v>43</v>
      </c>
      <c r="H23117" s="4">
        <v>-3.7</v>
      </c>
      <c r="I23117" s="4">
        <v>3.3</v>
      </c>
      <c r="J23117" s="4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 s="4">
        <v>106.98039</v>
      </c>
      <c r="F23118" s="4" t="s">
        <v>43</v>
      </c>
      <c r="G23118" s="4" t="s">
        <v>43</v>
      </c>
      <c r="H23118" s="4">
        <v>0.8</v>
      </c>
      <c r="I23118" s="4">
        <v>-0.4</v>
      </c>
      <c r="J23118" s="4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 s="4">
        <v>99.934060000000002</v>
      </c>
      <c r="F23119" s="4" t="s">
        <v>43</v>
      </c>
      <c r="G23119" s="4" t="s">
        <v>43</v>
      </c>
      <c r="H23119" s="4">
        <v>-4.3</v>
      </c>
      <c r="I23119" s="4">
        <v>-2.2000000000000002</v>
      </c>
      <c r="J23119" s="4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 s="4">
        <v>107.79522</v>
      </c>
      <c r="F23120" s="4" t="s">
        <v>43</v>
      </c>
      <c r="G23120" s="4" t="s">
        <v>43</v>
      </c>
      <c r="H23120" s="4">
        <v>-0.4</v>
      </c>
      <c r="I23120" s="4">
        <v>-4.7</v>
      </c>
      <c r="J23120" s="4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 s="4">
        <v>105.55494</v>
      </c>
      <c r="F23121" s="4">
        <v>106.83976</v>
      </c>
      <c r="G23121" s="4">
        <v>-0.4</v>
      </c>
      <c r="H23121" s="4">
        <v>1.3</v>
      </c>
      <c r="I23121" s="4">
        <v>3.5</v>
      </c>
      <c r="J23121" s="4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 s="4">
        <v>98.611289999999997</v>
      </c>
      <c r="F23122" s="4" t="s">
        <v>43</v>
      </c>
      <c r="G23122" s="4" t="s">
        <v>43</v>
      </c>
      <c r="H23122" s="4">
        <v>5.7</v>
      </c>
      <c r="I23122" s="4">
        <v>8.6</v>
      </c>
      <c r="J23122" s="4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 s="4">
        <v>124.45229999999999</v>
      </c>
      <c r="F23123" s="4" t="s">
        <v>43</v>
      </c>
      <c r="G23123" s="4" t="s">
        <v>43</v>
      </c>
      <c r="H23123" s="4">
        <v>11.9</v>
      </c>
      <c r="I23123" s="4">
        <v>12.8</v>
      </c>
      <c r="J23123" s="4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 s="4">
        <v>101.00899</v>
      </c>
      <c r="F23124" s="4" t="s">
        <v>43</v>
      </c>
      <c r="G23124" s="4" t="s">
        <v>43</v>
      </c>
      <c r="H23124" s="4">
        <v>1.3</v>
      </c>
      <c r="I23124" s="4">
        <v>6.8</v>
      </c>
      <c r="J23124" s="4">
        <v>0.3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 s="4">
        <v>104.96104</v>
      </c>
      <c r="F23125" s="4" t="s">
        <v>43</v>
      </c>
      <c r="G23125" s="4" t="s">
        <v>43</v>
      </c>
      <c r="H23125" s="4">
        <v>-2.6</v>
      </c>
      <c r="I23125" s="4">
        <v>-2.2999999999999998</v>
      </c>
      <c r="J23125" s="4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 s="4">
        <v>88.491690000000006</v>
      </c>
      <c r="F23126" s="4" t="s">
        <v>43</v>
      </c>
      <c r="G23126" s="4" t="s">
        <v>43</v>
      </c>
      <c r="H23126" s="4">
        <v>-12.5</v>
      </c>
      <c r="I23126" s="4">
        <v>-8</v>
      </c>
      <c r="J23126" s="4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 s="4">
        <v>104.9451</v>
      </c>
      <c r="F23127" s="4">
        <v>105.59762000000001</v>
      </c>
      <c r="G23127" s="4">
        <v>-4.2</v>
      </c>
      <c r="H23127" s="4">
        <v>-2.9</v>
      </c>
      <c r="I23127" s="4">
        <v>0.6</v>
      </c>
      <c r="J23127" s="4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 s="4">
        <v>99.269800000000004</v>
      </c>
      <c r="F23128" s="4" t="s">
        <v>43</v>
      </c>
      <c r="G23128" s="4" t="s">
        <v>43</v>
      </c>
      <c r="H23128" s="4">
        <v>9.8000000000000007</v>
      </c>
      <c r="I23128" s="4">
        <v>10.6</v>
      </c>
      <c r="J23128" s="4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 s="4">
        <v>112.50145000000001</v>
      </c>
      <c r="F23129" s="4" t="s">
        <v>43</v>
      </c>
      <c r="G23129" s="4" t="s">
        <v>43</v>
      </c>
      <c r="H23129" s="4">
        <v>-7.7</v>
      </c>
      <c r="I23129" s="4">
        <v>0</v>
      </c>
      <c r="J23129" s="4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 s="4">
        <v>105.12667999999999</v>
      </c>
      <c r="F23130" s="4" t="s">
        <v>43</v>
      </c>
      <c r="G23130" s="4" t="s">
        <v>43</v>
      </c>
      <c r="H23130" s="4">
        <v>-2.4</v>
      </c>
      <c r="I23130" s="4">
        <v>0.4</v>
      </c>
      <c r="J23130" s="4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 s="4">
        <v>105.0192</v>
      </c>
      <c r="F23131" s="4" t="s">
        <v>43</v>
      </c>
      <c r="G23131" s="4" t="s">
        <v>43</v>
      </c>
      <c r="H23131" s="4">
        <v>-3.9</v>
      </c>
      <c r="I23131" s="4">
        <v>-1.3</v>
      </c>
      <c r="J23131" s="4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 s="4">
        <v>94.532259999999994</v>
      </c>
      <c r="F23132" s="4" t="s">
        <v>43</v>
      </c>
      <c r="G23132" s="4" t="s">
        <v>43</v>
      </c>
      <c r="H23132" s="4">
        <v>-7.5</v>
      </c>
      <c r="I23132" s="4">
        <v>-6</v>
      </c>
      <c r="J23132" s="4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 s="4">
        <v>110.14313</v>
      </c>
      <c r="F23133" s="4">
        <v>108.54279</v>
      </c>
      <c r="G23133" s="4">
        <v>-3.6</v>
      </c>
      <c r="H23133" s="4">
        <v>-0.9</v>
      </c>
      <c r="I23133" s="4">
        <v>3</v>
      </c>
      <c r="J23133" s="4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 s="4">
        <v>114.95452</v>
      </c>
      <c r="F23134" s="4" t="s">
        <v>43</v>
      </c>
      <c r="G23134" s="4" t="s">
        <v>43</v>
      </c>
      <c r="H23134" s="4">
        <v>9.1999999999999993</v>
      </c>
      <c r="I23134" s="4">
        <v>8.4</v>
      </c>
      <c r="J23134" s="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 s="4">
        <v>118.95278999999999</v>
      </c>
      <c r="F23135" s="4" t="s">
        <v>43</v>
      </c>
      <c r="G23135" s="4" t="s">
        <v>43</v>
      </c>
      <c r="H23135" s="4">
        <v>2.5</v>
      </c>
      <c r="I23135" s="4">
        <v>9.9</v>
      </c>
      <c r="J23135" s="4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 s="4">
        <v>104.40322</v>
      </c>
      <c r="F23136" s="4" t="s">
        <v>43</v>
      </c>
      <c r="G23136" s="4" t="s">
        <v>43</v>
      </c>
      <c r="H23136" s="4">
        <v>-8.8000000000000007</v>
      </c>
      <c r="I23136" s="4">
        <v>-6</v>
      </c>
      <c r="J23136" s="4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 s="4">
        <v>111.78443</v>
      </c>
      <c r="F23137" s="4" t="s">
        <v>43</v>
      </c>
      <c r="G23137" s="4" t="s">
        <v>43</v>
      </c>
      <c r="H23137" s="4">
        <v>0.9</v>
      </c>
      <c r="I23137" s="4">
        <v>5.0999999999999996</v>
      </c>
      <c r="J23137" s="4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 s="4">
        <v>86.483879999999999</v>
      </c>
      <c r="F23138" s="4" t="s">
        <v>43</v>
      </c>
      <c r="G23138" s="4" t="s">
        <v>43</v>
      </c>
      <c r="H23138" s="4">
        <v>-5.0999999999999996</v>
      </c>
      <c r="I23138" s="4">
        <v>-8.1</v>
      </c>
      <c r="J23138" s="4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 s="4">
        <v>111.8925</v>
      </c>
      <c r="F23139" s="4">
        <v>113.15249</v>
      </c>
      <c r="G23139" s="4">
        <v>-0.7</v>
      </c>
      <c r="H23139" s="4">
        <v>1.2</v>
      </c>
      <c r="I23139" s="4">
        <v>4.3</v>
      </c>
      <c r="J23139" s="4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 s="4">
        <v>88.049000000000007</v>
      </c>
      <c r="F23140" s="4" t="s">
        <v>43</v>
      </c>
      <c r="G23140" s="4" t="s">
        <v>43</v>
      </c>
      <c r="H23140" s="4">
        <v>-6.4</v>
      </c>
      <c r="I23140" s="4">
        <v>-10.6</v>
      </c>
      <c r="J23140" s="4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 s="4">
        <v>103.73885</v>
      </c>
      <c r="F23141" s="4" t="s">
        <v>43</v>
      </c>
      <c r="G23141" s="4" t="s">
        <v>43</v>
      </c>
      <c r="H23141" s="4">
        <v>-8.9</v>
      </c>
      <c r="I23141" s="4">
        <v>4.3</v>
      </c>
      <c r="J23141" s="4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 s="4">
        <v>102.87457999999999</v>
      </c>
      <c r="F23142" s="4" t="s">
        <v>43</v>
      </c>
      <c r="G23142" s="4" t="s">
        <v>43</v>
      </c>
      <c r="H23142" s="4">
        <v>-9.5</v>
      </c>
      <c r="I23142" s="4">
        <v>2.7</v>
      </c>
      <c r="J23142" s="4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 s="4">
        <v>120.66939000000001</v>
      </c>
      <c r="F23143" s="4" t="s">
        <v>43</v>
      </c>
      <c r="G23143" s="4" t="s">
        <v>43</v>
      </c>
      <c r="H23143" s="4">
        <v>7.2</v>
      </c>
      <c r="I23143" s="4">
        <v>7.3</v>
      </c>
      <c r="J23143" s="4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 s="4">
        <v>110.96129000000001</v>
      </c>
      <c r="F23144" s="4" t="s">
        <v>43</v>
      </c>
      <c r="G23144" s="4" t="s">
        <v>43</v>
      </c>
      <c r="H23144" s="4">
        <v>9.1</v>
      </c>
      <c r="I23144" s="4">
        <v>1.4</v>
      </c>
      <c r="J23144" s="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 s="4">
        <v>104.05206</v>
      </c>
      <c r="F23145" s="4">
        <v>106.51579</v>
      </c>
      <c r="G23145" s="4">
        <v>0.4</v>
      </c>
      <c r="H23145" s="4">
        <v>1.1000000000000001</v>
      </c>
      <c r="I23145" s="4">
        <v>3.7</v>
      </c>
      <c r="J23145" s="4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 s="4">
        <v>110.33078</v>
      </c>
      <c r="F23146" s="4" t="s">
        <v>43</v>
      </c>
      <c r="G23146" s="4" t="s">
        <v>43</v>
      </c>
      <c r="H23146" s="4">
        <v>3.2</v>
      </c>
      <c r="I23146" s="4">
        <v>8.1</v>
      </c>
      <c r="J23146" s="4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 s="4">
        <v>104.74815</v>
      </c>
      <c r="F23147" s="4" t="s">
        <v>43</v>
      </c>
      <c r="G23147" s="4" t="s">
        <v>43</v>
      </c>
      <c r="H23147" s="4">
        <v>3.2</v>
      </c>
      <c r="I23147" s="4">
        <v>5</v>
      </c>
      <c r="J23147" s="4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 s="4">
        <v>102.60823000000001</v>
      </c>
      <c r="F23148" s="4" t="s">
        <v>43</v>
      </c>
      <c r="G23148" s="4" t="s">
        <v>43</v>
      </c>
      <c r="H23148" s="4">
        <v>-0.1</v>
      </c>
      <c r="I23148" s="4">
        <v>4.3</v>
      </c>
      <c r="J23148" s="4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 s="4">
        <v>103.06135</v>
      </c>
      <c r="F23149" s="4" t="s">
        <v>43</v>
      </c>
      <c r="G23149" s="4" t="s">
        <v>43</v>
      </c>
      <c r="H23149" s="4">
        <v>-1.1000000000000001</v>
      </c>
      <c r="I23149" s="4">
        <v>0.3</v>
      </c>
      <c r="J23149" s="4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 s="4">
        <v>101.27772</v>
      </c>
      <c r="F23150" s="4" t="s">
        <v>43</v>
      </c>
      <c r="G23150" s="4" t="s">
        <v>43</v>
      </c>
      <c r="H23150" s="4">
        <v>6.1</v>
      </c>
      <c r="I23150" s="4">
        <v>8.6</v>
      </c>
      <c r="J23150" s="4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 s="4">
        <v>100.714</v>
      </c>
      <c r="F23151" s="4">
        <v>102.10936</v>
      </c>
      <c r="G23151" s="4">
        <v>-0.5</v>
      </c>
      <c r="H23151" s="4">
        <v>2.7</v>
      </c>
      <c r="I23151" s="4">
        <v>3.4</v>
      </c>
      <c r="J23151" s="4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 s="4">
        <v>106.85365</v>
      </c>
      <c r="F23152" s="4" t="s">
        <v>43</v>
      </c>
      <c r="G23152" s="4" t="s">
        <v>43</v>
      </c>
      <c r="H23152" s="4">
        <v>9.3000000000000007</v>
      </c>
      <c r="I23152" s="4">
        <v>4.8</v>
      </c>
      <c r="J23152" s="4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 s="4">
        <v>102.50585</v>
      </c>
      <c r="F23153" s="4" t="s">
        <v>43</v>
      </c>
      <c r="G23153" s="4" t="s">
        <v>43</v>
      </c>
      <c r="H23153" s="4">
        <v>7.6</v>
      </c>
      <c r="I23153" s="4">
        <v>4.9000000000000004</v>
      </c>
      <c r="J23153" s="4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 s="4">
        <v>112.6172</v>
      </c>
      <c r="F23154" s="4" t="s">
        <v>43</v>
      </c>
      <c r="G23154" s="4" t="s">
        <v>43</v>
      </c>
      <c r="H23154" s="4">
        <v>14.2</v>
      </c>
      <c r="I23154" s="4">
        <v>15</v>
      </c>
      <c r="J23154" s="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 s="4">
        <v>89.541409999999999</v>
      </c>
      <c r="F23155" s="4" t="s">
        <v>43</v>
      </c>
      <c r="G23155" s="4" t="s">
        <v>43</v>
      </c>
      <c r="H23155" s="4">
        <v>-10.4</v>
      </c>
      <c r="I23155" s="4">
        <v>-6.7</v>
      </c>
      <c r="J23155" s="4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 s="4">
        <v>98.183040000000005</v>
      </c>
      <c r="F23156" s="4" t="s">
        <v>43</v>
      </c>
      <c r="G23156" s="4" t="s">
        <v>43</v>
      </c>
      <c r="H23156" s="4">
        <v>-0.3</v>
      </c>
      <c r="I23156" s="4">
        <v>1.8</v>
      </c>
      <c r="J23156" s="4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 s="4">
        <v>113.53657</v>
      </c>
      <c r="F23157" s="4">
        <v>113.33423000000001</v>
      </c>
      <c r="G23157" s="4">
        <v>0.4</v>
      </c>
      <c r="H23157" s="4">
        <v>0.5</v>
      </c>
      <c r="I23157" s="4">
        <v>4.8</v>
      </c>
      <c r="J23157" s="4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 s="4">
        <v>105.82995</v>
      </c>
      <c r="F23158" s="4" t="s">
        <v>43</v>
      </c>
      <c r="G23158" s="4" t="s">
        <v>43</v>
      </c>
      <c r="H23158" s="4">
        <v>5.3</v>
      </c>
      <c r="I23158" s="4">
        <v>3.7</v>
      </c>
      <c r="J23158" s="4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 s="4">
        <v>108.14906000000001</v>
      </c>
      <c r="F23159" s="4" t="s">
        <v>43</v>
      </c>
      <c r="G23159" s="4" t="s">
        <v>43</v>
      </c>
      <c r="H23159" s="4">
        <v>3</v>
      </c>
      <c r="I23159" s="4">
        <v>7.6</v>
      </c>
      <c r="J23159" s="4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 s="4">
        <v>119.8051</v>
      </c>
      <c r="F23160" s="4" t="s">
        <v>43</v>
      </c>
      <c r="G23160" s="4" t="s">
        <v>43</v>
      </c>
      <c r="H23160" s="4">
        <v>4.5999999999999996</v>
      </c>
      <c r="I23160" s="4">
        <v>6.3</v>
      </c>
      <c r="J23160" s="4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 s="4">
        <v>113.70873</v>
      </c>
      <c r="F23161" s="4" t="s">
        <v>43</v>
      </c>
      <c r="G23161" s="4" t="s">
        <v>43</v>
      </c>
      <c r="H23161" s="4">
        <v>-2.6</v>
      </c>
      <c r="I23161" s="4">
        <v>2.7</v>
      </c>
      <c r="J23161" s="4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 s="4">
        <v>113.59087</v>
      </c>
      <c r="F23162" s="4" t="s">
        <v>43</v>
      </c>
      <c r="G23162" s="4" t="s">
        <v>43</v>
      </c>
      <c r="H23162" s="4">
        <v>-2.5</v>
      </c>
      <c r="I23162" s="4">
        <v>9.3000000000000007</v>
      </c>
      <c r="J23162" s="4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 s="4">
        <v>111.15179999999999</v>
      </c>
      <c r="F23163" s="4">
        <v>111.50686</v>
      </c>
      <c r="G23163" s="4">
        <v>-2.7</v>
      </c>
      <c r="H23163" s="4">
        <v>1.7</v>
      </c>
      <c r="I23163" s="4">
        <v>5.6</v>
      </c>
      <c r="J23163" s="4">
        <v>5.9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 s="4">
        <v>102.52800999999999</v>
      </c>
      <c r="F23164" s="4" t="s">
        <v>43</v>
      </c>
      <c r="G23164" s="4" t="s">
        <v>43</v>
      </c>
      <c r="H23164" s="4">
        <v>5.8</v>
      </c>
      <c r="I23164" s="4">
        <v>4.4000000000000004</v>
      </c>
      <c r="J23164" s="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 s="4">
        <v>112.51978</v>
      </c>
      <c r="F23165" s="4" t="s">
        <v>43</v>
      </c>
      <c r="G23165" s="4" t="s">
        <v>43</v>
      </c>
      <c r="H23165" s="4">
        <v>1.2</v>
      </c>
      <c r="I23165" s="4">
        <v>5.7</v>
      </c>
      <c r="J23165" s="4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 s="4">
        <v>103.21751999999999</v>
      </c>
      <c r="F23166" s="4" t="s">
        <v>43</v>
      </c>
      <c r="G23166" s="4" t="s">
        <v>43</v>
      </c>
      <c r="H23166" s="4">
        <v>2.4</v>
      </c>
      <c r="I23166" s="4">
        <v>6.1</v>
      </c>
      <c r="J23166" s="4">
        <v>2.9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 s="4">
        <v>114.94503</v>
      </c>
      <c r="F23167" s="4" t="s">
        <v>43</v>
      </c>
      <c r="G23167" s="4" t="s">
        <v>43</v>
      </c>
      <c r="H23167" s="4">
        <v>0.8</v>
      </c>
      <c r="I23167" s="4">
        <v>5.7</v>
      </c>
      <c r="J23167" s="4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 s="4">
        <v>114.01052</v>
      </c>
      <c r="F23168" s="4" t="s">
        <v>43</v>
      </c>
      <c r="G23168" s="4" t="s">
        <v>43</v>
      </c>
      <c r="H23168" s="4">
        <v>3.6</v>
      </c>
      <c r="I23168" s="4">
        <v>3.5</v>
      </c>
      <c r="J23168" s="4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 s="4">
        <v>101.51023000000001</v>
      </c>
      <c r="F23169" s="4">
        <v>100.46550999999999</v>
      </c>
      <c r="G23169" s="4">
        <v>0</v>
      </c>
      <c r="H23169" s="4">
        <v>-6</v>
      </c>
      <c r="I23169" s="4">
        <v>-1.7</v>
      </c>
      <c r="J23169" s="4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 s="4">
        <v>75.310130000000001</v>
      </c>
      <c r="F23170" s="4" t="s">
        <v>43</v>
      </c>
      <c r="G23170" s="4" t="s">
        <v>43</v>
      </c>
      <c r="H23170" s="4">
        <v>-28.1</v>
      </c>
      <c r="I23170" s="4">
        <v>-4.2</v>
      </c>
      <c r="J23170" s="4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 s="4">
        <v>108.48050000000001</v>
      </c>
      <c r="F23171" s="4" t="s">
        <v>43</v>
      </c>
      <c r="G23171" s="4" t="s">
        <v>43</v>
      </c>
      <c r="H23171" s="4">
        <v>-5.2</v>
      </c>
      <c r="I23171" s="4">
        <v>2.6</v>
      </c>
      <c r="J23171" s="4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 s="4">
        <v>87.5411</v>
      </c>
      <c r="F23172" s="4" t="s">
        <v>43</v>
      </c>
      <c r="G23172" s="4" t="s">
        <v>43</v>
      </c>
      <c r="H23172" s="4">
        <v>-13.2</v>
      </c>
      <c r="I23172" s="4">
        <v>12.3</v>
      </c>
      <c r="J23172" s="4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 s="4">
        <v>110.58</v>
      </c>
      <c r="F23173" s="4" t="s">
        <v>43</v>
      </c>
      <c r="G23173" s="4" t="s">
        <v>43</v>
      </c>
      <c r="H23173" s="4">
        <v>0.8</v>
      </c>
      <c r="I23173" s="4">
        <v>-8.3000000000000007</v>
      </c>
      <c r="J23173" s="4">
        <v>-3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 s="4">
        <v>93.24436</v>
      </c>
      <c r="F23174" s="4" t="s">
        <v>43</v>
      </c>
      <c r="G23174" s="4" t="s">
        <v>43</v>
      </c>
      <c r="H23174" s="4">
        <v>-7</v>
      </c>
      <c r="I23174" s="4">
        <v>-2.1</v>
      </c>
      <c r="J23174" s="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 s="4">
        <v>107.97296</v>
      </c>
      <c r="F23175" s="4">
        <v>106.12690000000001</v>
      </c>
      <c r="G23175" s="4">
        <v>0.3</v>
      </c>
      <c r="H23175" s="4">
        <v>0</v>
      </c>
      <c r="I23175" s="4">
        <v>0.1</v>
      </c>
      <c r="J23175" s="4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 s="4">
        <v>104.71316</v>
      </c>
      <c r="F23176" s="4" t="s">
        <v>43</v>
      </c>
      <c r="G23176" s="4" t="s">
        <v>43</v>
      </c>
      <c r="H23176" s="4">
        <v>15.5</v>
      </c>
      <c r="I23176" s="4">
        <v>1.9</v>
      </c>
      <c r="J23176" s="4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 s="4">
        <v>117.75915999999999</v>
      </c>
      <c r="F23177" s="4" t="s">
        <v>43</v>
      </c>
      <c r="G23177" s="4" t="s">
        <v>43</v>
      </c>
      <c r="H23177" s="4">
        <v>1.6</v>
      </c>
      <c r="I23177" s="4">
        <v>7.1</v>
      </c>
      <c r="J23177" s="4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 s="4">
        <v>94.479990000000001</v>
      </c>
      <c r="F23178" s="4" t="s">
        <v>43</v>
      </c>
      <c r="G23178" s="4" t="s">
        <v>43</v>
      </c>
      <c r="H23178" s="4">
        <v>-5.7</v>
      </c>
      <c r="I23178" s="4">
        <v>-6.9</v>
      </c>
      <c r="J23178" s="4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 s="4">
        <v>108.60906</v>
      </c>
      <c r="F23179" s="4" t="s">
        <v>43</v>
      </c>
      <c r="G23179" s="4" t="s">
        <v>43</v>
      </c>
      <c r="H23179" s="4">
        <v>-3.6</v>
      </c>
      <c r="I23179" s="4">
        <v>-1.8</v>
      </c>
      <c r="J23179" s="4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 s="4">
        <v>116.33562000000001</v>
      </c>
      <c r="F23180" s="4" t="s">
        <v>43</v>
      </c>
      <c r="G23180" s="4" t="s">
        <v>43</v>
      </c>
      <c r="H23180" s="4">
        <v>12.3</v>
      </c>
      <c r="I23180" s="4">
        <v>6</v>
      </c>
      <c r="J23180" s="4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 s="4">
        <v>106.30439</v>
      </c>
      <c r="F23181" s="4">
        <v>106.88566</v>
      </c>
      <c r="G23181" s="4">
        <v>-2</v>
      </c>
      <c r="H23181" s="4">
        <v>1</v>
      </c>
      <c r="I23181" s="4">
        <v>3.7</v>
      </c>
      <c r="J23181" s="4">
        <v>4.0999999999999996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 s="4">
        <v>111.86803</v>
      </c>
      <c r="F23182" s="4" t="s">
        <v>43</v>
      </c>
      <c r="G23182" s="4" t="s">
        <v>43</v>
      </c>
      <c r="H23182" s="4">
        <v>2</v>
      </c>
      <c r="I23182" s="4">
        <v>-0.3</v>
      </c>
      <c r="J23182" s="4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 s="4">
        <v>118.733</v>
      </c>
      <c r="F23183" s="4" t="s">
        <v>43</v>
      </c>
      <c r="G23183" s="4" t="s">
        <v>43</v>
      </c>
      <c r="H23183" s="4">
        <v>-1.6</v>
      </c>
      <c r="I23183" s="4">
        <v>7.7</v>
      </c>
      <c r="J23183" s="4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 s="4">
        <v>115.00521000000001</v>
      </c>
      <c r="F23184" s="4" t="s">
        <v>43</v>
      </c>
      <c r="G23184" s="4" t="s">
        <v>43</v>
      </c>
      <c r="H23184" s="4">
        <v>11</v>
      </c>
      <c r="I23184" s="4">
        <v>11.5</v>
      </c>
      <c r="J23184" s="4">
        <v>7.4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 s="4">
        <v>80.147350000000003</v>
      </c>
      <c r="F23185" s="4" t="s">
        <v>43</v>
      </c>
      <c r="G23185" s="4" t="s">
        <v>43</v>
      </c>
      <c r="H23185" s="4">
        <v>-7.8</v>
      </c>
      <c r="I23185" s="4">
        <v>-10.6</v>
      </c>
      <c r="J23185" s="4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 s="4">
        <v>109.68559</v>
      </c>
      <c r="F23186" s="4" t="s">
        <v>43</v>
      </c>
      <c r="G23186" s="4" t="s">
        <v>43</v>
      </c>
      <c r="H23186" s="4">
        <v>3.6</v>
      </c>
      <c r="I23186" s="4">
        <v>7.9</v>
      </c>
      <c r="J23186" s="4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 s="4">
        <v>109.15898</v>
      </c>
      <c r="F23187" s="4">
        <v>113.31977000000001</v>
      </c>
      <c r="G23187" s="4">
        <v>1.5</v>
      </c>
      <c r="H23187" s="4">
        <v>8</v>
      </c>
      <c r="I23187" s="4">
        <v>5.6</v>
      </c>
      <c r="J23187" s="4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 s="4">
        <v>98.771439999999998</v>
      </c>
      <c r="F23188" s="4" t="s">
        <v>43</v>
      </c>
      <c r="G23188" s="4" t="s">
        <v>43</v>
      </c>
      <c r="H23188" s="4">
        <v>13</v>
      </c>
      <c r="I23188" s="4">
        <v>9.9</v>
      </c>
      <c r="J23188" s="4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 s="4">
        <v>119.27587</v>
      </c>
      <c r="F23189" s="4" t="s">
        <v>43</v>
      </c>
      <c r="G23189" s="4" t="s">
        <v>43</v>
      </c>
      <c r="H23189" s="4">
        <v>15.3</v>
      </c>
      <c r="I23189" s="4">
        <v>7.9</v>
      </c>
      <c r="J23189" s="4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 s="4">
        <v>111.96938</v>
      </c>
      <c r="F23190" s="4" t="s">
        <v>43</v>
      </c>
      <c r="G23190" s="4" t="s">
        <v>43</v>
      </c>
      <c r="H23190" s="4">
        <v>6.9</v>
      </c>
      <c r="I23190" s="4">
        <v>5.6</v>
      </c>
      <c r="J23190" s="4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 s="4">
        <v>100.8342</v>
      </c>
      <c r="F23191" s="4" t="s">
        <v>43</v>
      </c>
      <c r="G23191" s="4" t="s">
        <v>43</v>
      </c>
      <c r="H23191" s="4">
        <v>3.4</v>
      </c>
      <c r="I23191" s="4">
        <v>3.6</v>
      </c>
      <c r="J23191" s="4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 s="4">
        <v>117.08548</v>
      </c>
      <c r="F23192" s="4" t="s">
        <v>43</v>
      </c>
      <c r="G23192" s="4" t="s">
        <v>43</v>
      </c>
      <c r="H23192" s="4">
        <v>4.3</v>
      </c>
      <c r="I23192" s="4">
        <v>1.1000000000000001</v>
      </c>
      <c r="J23192" s="4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 s="4">
        <v>111.93188000000001</v>
      </c>
      <c r="F23193" s="4">
        <v>116.85702000000001</v>
      </c>
      <c r="G23193" s="4">
        <v>2.4</v>
      </c>
      <c r="H23193" s="4">
        <v>10.7</v>
      </c>
      <c r="I23193" s="4">
        <v>8.1999999999999993</v>
      </c>
      <c r="J23193" s="4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 s="4">
        <v>119.78068</v>
      </c>
      <c r="F23194" s="4" t="s">
        <v>43</v>
      </c>
      <c r="G23194" s="4" t="s">
        <v>43</v>
      </c>
      <c r="H23194" s="4">
        <v>10.7</v>
      </c>
      <c r="I23194" s="4">
        <v>15.2</v>
      </c>
      <c r="J23194" s="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 s="4">
        <v>124.67744999999999</v>
      </c>
      <c r="F23195" s="4" t="s">
        <v>43</v>
      </c>
      <c r="G23195" s="4" t="s">
        <v>43</v>
      </c>
      <c r="H23195" s="4">
        <v>12.9</v>
      </c>
      <c r="I23195" s="4">
        <v>15.9</v>
      </c>
      <c r="J23195" s="4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 s="4">
        <v>117.11363</v>
      </c>
      <c r="F23196" s="4" t="s">
        <v>43</v>
      </c>
      <c r="G23196" s="4" t="s">
        <v>43</v>
      </c>
      <c r="H23196" s="4">
        <v>18</v>
      </c>
      <c r="I23196" s="4">
        <v>13.7</v>
      </c>
      <c r="J23196" s="4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 s="4">
        <v>103.57279</v>
      </c>
      <c r="F23197" s="4" t="s">
        <v>43</v>
      </c>
      <c r="G23197" s="4" t="s">
        <v>43</v>
      </c>
      <c r="H23197" s="4">
        <v>6.2</v>
      </c>
      <c r="I23197" s="4">
        <v>0.9</v>
      </c>
      <c r="J23197" s="4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 s="4">
        <v>93.051429999999996</v>
      </c>
      <c r="F23198" s="4" t="s">
        <v>43</v>
      </c>
      <c r="G23198" s="4" t="s">
        <v>43</v>
      </c>
      <c r="H23198" s="4">
        <v>1.9</v>
      </c>
      <c r="I23198" s="4">
        <v>-2.8</v>
      </c>
      <c r="J23198" s="4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 s="4">
        <v>109.18006</v>
      </c>
      <c r="F23199" s="4">
        <v>115.08702</v>
      </c>
      <c r="G23199" s="4">
        <v>2.4</v>
      </c>
      <c r="H23199" s="4">
        <v>9.1999999999999993</v>
      </c>
      <c r="I23199" s="4">
        <v>6.7</v>
      </c>
      <c r="J23199" s="4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 s="4">
        <v>105.47989</v>
      </c>
      <c r="F23200" s="4" t="s">
        <v>43</v>
      </c>
      <c r="G23200" s="4" t="s">
        <v>43</v>
      </c>
      <c r="H23200" s="4">
        <v>19.899999999999999</v>
      </c>
      <c r="I23200" s="4">
        <v>18</v>
      </c>
      <c r="J23200" s="4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 s="4">
        <v>120.15759</v>
      </c>
      <c r="F23201" s="4" t="s">
        <v>43</v>
      </c>
      <c r="G23201" s="4" t="s">
        <v>43</v>
      </c>
      <c r="H23201" s="4">
        <v>-0.1</v>
      </c>
      <c r="I23201" s="4">
        <v>3</v>
      </c>
      <c r="J23201" s="4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 s="4">
        <v>121.62957</v>
      </c>
      <c r="F23202" s="4" t="s">
        <v>43</v>
      </c>
      <c r="G23202" s="4" t="s">
        <v>43</v>
      </c>
      <c r="H23202" s="4">
        <v>18.3</v>
      </c>
      <c r="I23202" s="4">
        <v>9.3000000000000007</v>
      </c>
      <c r="J23202" s="4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 s="4">
        <v>101.00093</v>
      </c>
      <c r="F23203" s="4" t="s">
        <v>43</v>
      </c>
      <c r="G23203" s="4" t="s">
        <v>43</v>
      </c>
      <c r="H23203" s="4">
        <v>5.7</v>
      </c>
      <c r="I23203" s="4">
        <v>3.7</v>
      </c>
      <c r="J23203" s="4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 s="4">
        <v>103.65243</v>
      </c>
      <c r="F23204" s="4" t="s">
        <v>43</v>
      </c>
      <c r="G23204" s="4" t="s">
        <v>43</v>
      </c>
      <c r="H23204" s="4">
        <v>1.8</v>
      </c>
      <c r="I23204" s="4">
        <v>-1.2</v>
      </c>
      <c r="J23204" s="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 s="4">
        <v>117.06086000000001</v>
      </c>
      <c r="F23205" s="4">
        <v>118.10436</v>
      </c>
      <c r="G23205" s="4">
        <v>1.8</v>
      </c>
      <c r="H23205" s="4">
        <v>4.5</v>
      </c>
      <c r="I23205" s="4">
        <v>7.3</v>
      </c>
      <c r="J23205" s="4">
        <v>8.1999999999999993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 s="4">
        <v>131.10818</v>
      </c>
      <c r="F23206" s="4" t="s">
        <v>43</v>
      </c>
      <c r="G23206" s="4" t="s">
        <v>43</v>
      </c>
      <c r="H23206" s="4">
        <v>13.5</v>
      </c>
      <c r="I23206" s="4">
        <v>14.8</v>
      </c>
      <c r="J23206" s="4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 s="4">
        <v>125.99919</v>
      </c>
      <c r="F23207" s="4" t="s">
        <v>43</v>
      </c>
      <c r="G23207" s="4" t="s">
        <v>43</v>
      </c>
      <c r="H23207" s="4">
        <v>6.9</v>
      </c>
      <c r="I23207" s="4">
        <v>11</v>
      </c>
      <c r="J23207" s="4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 s="4">
        <v>116.10345</v>
      </c>
      <c r="F23208" s="4" t="s">
        <v>43</v>
      </c>
      <c r="G23208" s="4" t="s">
        <v>43</v>
      </c>
      <c r="H23208" s="4">
        <v>1</v>
      </c>
      <c r="I23208" s="4">
        <v>1.6</v>
      </c>
      <c r="J23208" s="4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 s="4">
        <v>114.61161</v>
      </c>
      <c r="F23209" s="4" t="s">
        <v>43</v>
      </c>
      <c r="G23209" s="4" t="s">
        <v>43</v>
      </c>
      <c r="H23209" s="4">
        <v>5.2</v>
      </c>
      <c r="I23209" s="4">
        <v>9.1999999999999993</v>
      </c>
      <c r="J23209" s="4">
        <v>7.8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 s="4">
        <v>90.731340000000003</v>
      </c>
      <c r="F23210" s="4" t="s">
        <v>43</v>
      </c>
      <c r="G23210" s="4" t="s">
        <v>43</v>
      </c>
      <c r="H23210" s="4">
        <v>-5.3</v>
      </c>
      <c r="I23210" s="4">
        <v>-3.7</v>
      </c>
      <c r="J23210" s="4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 s="4">
        <v>124.04219000000001</v>
      </c>
      <c r="F23211" s="4">
        <v>123.69423999999999</v>
      </c>
      <c r="G23211" s="4">
        <v>3</v>
      </c>
      <c r="H23211" s="4">
        <v>13.3</v>
      </c>
      <c r="I23211" s="4">
        <v>10.199999999999999</v>
      </c>
      <c r="J23211" s="4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 s="4">
        <v>112.8867</v>
      </c>
      <c r="F23212" s="4" t="s">
        <v>43</v>
      </c>
      <c r="G23212" s="4" t="s">
        <v>43</v>
      </c>
      <c r="H23212" s="4">
        <v>9.1999999999999993</v>
      </c>
      <c r="I23212" s="4">
        <v>-2.1</v>
      </c>
      <c r="J23212" s="4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 s="4">
        <v>123.06196</v>
      </c>
      <c r="F23213" s="4" t="s">
        <v>43</v>
      </c>
      <c r="G23213" s="4" t="s">
        <v>43</v>
      </c>
      <c r="H23213" s="4">
        <v>2.1</v>
      </c>
      <c r="I23213" s="4">
        <v>7</v>
      </c>
      <c r="J23213" s="4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 s="4">
        <v>123.01541</v>
      </c>
      <c r="F23214" s="4" t="s">
        <v>43</v>
      </c>
      <c r="G23214" s="4" t="s">
        <v>43</v>
      </c>
      <c r="H23214" s="4">
        <v>10.5</v>
      </c>
      <c r="I23214" s="4">
        <v>10</v>
      </c>
      <c r="J23214" s="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 s="4">
        <v>124.65315</v>
      </c>
      <c r="F23215" s="4" t="s">
        <v>43</v>
      </c>
      <c r="G23215" s="4" t="s">
        <v>43</v>
      </c>
      <c r="H23215" s="4">
        <v>15.7</v>
      </c>
      <c r="I23215" s="4">
        <v>12.9</v>
      </c>
      <c r="J23215" s="4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 s="4">
        <v>138.69574</v>
      </c>
      <c r="F23216" s="4" t="s">
        <v>43</v>
      </c>
      <c r="G23216" s="4" t="s">
        <v>43</v>
      </c>
      <c r="H23216" s="4">
        <v>35.799999999999997</v>
      </c>
      <c r="I23216" s="4">
        <v>12.8</v>
      </c>
      <c r="J23216" s="4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 s="4">
        <v>114.58302999999999</v>
      </c>
      <c r="F23217" s="4">
        <v>114.58202</v>
      </c>
      <c r="G23217" s="4">
        <v>2</v>
      </c>
      <c r="H23217" s="4">
        <v>8.1999999999999993</v>
      </c>
      <c r="I23217" s="4">
        <v>6.9</v>
      </c>
      <c r="J23217" s="4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 s="4">
        <v>120.39411</v>
      </c>
      <c r="F23218" s="4" t="s">
        <v>43</v>
      </c>
      <c r="G23218" s="4" t="s">
        <v>43</v>
      </c>
      <c r="H23218" s="4">
        <v>6.5</v>
      </c>
      <c r="I23218" s="4">
        <v>11.2</v>
      </c>
      <c r="J23218" s="4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 s="4">
        <v>106.87649999999999</v>
      </c>
      <c r="F23219" s="4" t="s">
        <v>43</v>
      </c>
      <c r="G23219" s="4" t="s">
        <v>43</v>
      </c>
      <c r="H23219" s="4">
        <v>6.9</v>
      </c>
      <c r="I23219" s="4">
        <v>4.9000000000000004</v>
      </c>
      <c r="J23219" s="4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 s="4">
        <v>122.51572</v>
      </c>
      <c r="F23220" s="4" t="s">
        <v>43</v>
      </c>
      <c r="G23220" s="4" t="s">
        <v>43</v>
      </c>
      <c r="H23220" s="4">
        <v>8.6999999999999993</v>
      </c>
      <c r="I23220" s="4">
        <v>8.6999999999999993</v>
      </c>
      <c r="J23220" s="4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 s="4">
        <v>114.22065000000001</v>
      </c>
      <c r="F23221" s="4" t="s">
        <v>43</v>
      </c>
      <c r="G23221" s="4" t="s">
        <v>43</v>
      </c>
      <c r="H23221" s="4">
        <v>11.3</v>
      </c>
      <c r="I23221" s="4">
        <v>5.3</v>
      </c>
      <c r="J23221" s="4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 s="4">
        <v>114.24447000000001</v>
      </c>
      <c r="F23222" s="4" t="s">
        <v>43</v>
      </c>
      <c r="G23222" s="4" t="s">
        <v>43</v>
      </c>
      <c r="H23222" s="4">
        <v>-0.4</v>
      </c>
      <c r="I23222" s="4">
        <v>10.3</v>
      </c>
      <c r="J23222" s="4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 s="4">
        <v>111.81467000000001</v>
      </c>
      <c r="F23223" s="4">
        <v>113.87484000000001</v>
      </c>
      <c r="G23223" s="4">
        <v>2</v>
      </c>
      <c r="H23223" s="4">
        <v>8.3000000000000007</v>
      </c>
      <c r="I23223" s="4">
        <v>7.6</v>
      </c>
      <c r="J23223" s="4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 s="4">
        <v>119.13431</v>
      </c>
      <c r="F23224" s="4" t="s">
        <v>43</v>
      </c>
      <c r="G23224" s="4" t="s">
        <v>43</v>
      </c>
      <c r="H23224" s="4">
        <v>12.2</v>
      </c>
      <c r="I23224" s="4">
        <v>10.8</v>
      </c>
      <c r="J23224" s="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 s="4">
        <v>111.96365</v>
      </c>
      <c r="F23225" s="4" t="s">
        <v>43</v>
      </c>
      <c r="G23225" s="4" t="s">
        <v>43</v>
      </c>
      <c r="H23225" s="4">
        <v>4.8</v>
      </c>
      <c r="I23225" s="4">
        <v>6.3</v>
      </c>
      <c r="J23225" s="4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 s="4">
        <v>131.51402999999999</v>
      </c>
      <c r="F23226" s="4" t="s">
        <v>43</v>
      </c>
      <c r="G23226" s="4" t="s">
        <v>43</v>
      </c>
      <c r="H23226" s="4">
        <v>21.3</v>
      </c>
      <c r="I23226" s="4">
        <v>21.5</v>
      </c>
      <c r="J23226" s="4">
        <v>18.8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 s="4">
        <v>96.138469999999998</v>
      </c>
      <c r="F23227" s="4" t="s">
        <v>43</v>
      </c>
      <c r="G23227" s="4" t="s">
        <v>43</v>
      </c>
      <c r="H23227" s="4">
        <v>1.2</v>
      </c>
      <c r="I23227" s="4">
        <v>-3.4</v>
      </c>
      <c r="J23227" s="4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 s="4">
        <v>107.66419999999999</v>
      </c>
      <c r="F23228" s="4" t="s">
        <v>43</v>
      </c>
      <c r="G23228" s="4" t="s">
        <v>43</v>
      </c>
      <c r="H23228" s="4">
        <v>4.0999999999999996</v>
      </c>
      <c r="I23228" s="4">
        <v>6.8</v>
      </c>
      <c r="J23228" s="4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 s="4">
        <v>123.14962</v>
      </c>
      <c r="F23229" s="4">
        <v>124.40647</v>
      </c>
      <c r="G23229" s="4">
        <v>3.4</v>
      </c>
      <c r="H23229" s="4">
        <v>9.1</v>
      </c>
      <c r="I23229" s="4">
        <v>9.4</v>
      </c>
      <c r="J23229" s="4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 s="4">
        <v>119.01573</v>
      </c>
      <c r="F23230" s="4" t="s">
        <v>43</v>
      </c>
      <c r="G23230" s="4" t="s">
        <v>43</v>
      </c>
      <c r="H23230" s="4">
        <v>11.8</v>
      </c>
      <c r="I23230" s="4">
        <v>9.1999999999999993</v>
      </c>
      <c r="J23230" s="4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 s="4">
        <v>113.8494</v>
      </c>
      <c r="F23231" s="4" t="s">
        <v>43</v>
      </c>
      <c r="G23231" s="4" t="s">
        <v>43</v>
      </c>
      <c r="H23231" s="4">
        <v>10.7</v>
      </c>
      <c r="I23231" s="4">
        <v>10.5</v>
      </c>
      <c r="J23231" s="4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 s="4">
        <v>137.08081999999999</v>
      </c>
      <c r="F23232" s="4" t="s">
        <v>43</v>
      </c>
      <c r="G23232" s="4" t="s">
        <v>43</v>
      </c>
      <c r="H23232" s="4">
        <v>7.2</v>
      </c>
      <c r="I23232" s="4">
        <v>10.9</v>
      </c>
      <c r="J23232" s="4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 s="4">
        <v>120.3707</v>
      </c>
      <c r="F23233" s="4" t="s">
        <v>43</v>
      </c>
      <c r="G23233" s="4" t="s">
        <v>43</v>
      </c>
      <c r="H23233" s="4">
        <v>9.3000000000000007</v>
      </c>
      <c r="I23233" s="4">
        <v>7.8</v>
      </c>
      <c r="J23233" s="4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 s="4">
        <v>123.65152999999999</v>
      </c>
      <c r="F23234" s="4" t="s">
        <v>43</v>
      </c>
      <c r="G23234" s="4" t="s">
        <v>43</v>
      </c>
      <c r="H23234" s="4">
        <v>8.1</v>
      </c>
      <c r="I23234" s="4">
        <v>13.1</v>
      </c>
      <c r="J23234" s="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 s="4">
        <v>117.45650000000001</v>
      </c>
      <c r="F23235" s="4">
        <v>122.60836</v>
      </c>
      <c r="G23235" s="4">
        <v>3.9</v>
      </c>
      <c r="H23235" s="4">
        <v>9.4</v>
      </c>
      <c r="I23235" s="4">
        <v>9.8000000000000007</v>
      </c>
      <c r="J23235" s="4">
        <v>8.4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 s="4">
        <v>112.50044</v>
      </c>
      <c r="F23236" s="4" t="s">
        <v>43</v>
      </c>
      <c r="G23236" s="4" t="s">
        <v>43</v>
      </c>
      <c r="H23236" s="4">
        <v>11</v>
      </c>
      <c r="I23236" s="4">
        <v>9.6</v>
      </c>
      <c r="J23236" s="4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 s="4">
        <v>118.71339999999999</v>
      </c>
      <c r="F23237" s="4" t="s">
        <v>43</v>
      </c>
      <c r="G23237" s="4" t="s">
        <v>43</v>
      </c>
      <c r="H23237" s="4">
        <v>7.5</v>
      </c>
      <c r="I23237" s="4">
        <v>8.1</v>
      </c>
      <c r="J23237" s="4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 s="4">
        <v>113.50358</v>
      </c>
      <c r="F23238" s="4" t="s">
        <v>43</v>
      </c>
      <c r="G23238" s="4" t="s">
        <v>43</v>
      </c>
      <c r="H23238" s="4">
        <v>-1.7</v>
      </c>
      <c r="I23238" s="4">
        <v>8.9</v>
      </c>
      <c r="J23238" s="4">
        <v>6.1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 s="4">
        <v>118.91562999999999</v>
      </c>
      <c r="F23239" s="4" t="s">
        <v>43</v>
      </c>
      <c r="G23239" s="4" t="s">
        <v>43</v>
      </c>
      <c r="H23239" s="4">
        <v>15.7</v>
      </c>
      <c r="I23239" s="4">
        <v>11.3</v>
      </c>
      <c r="J23239" s="4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 s="4">
        <v>122.33732999999999</v>
      </c>
      <c r="F23240" s="4" t="s">
        <v>43</v>
      </c>
      <c r="G23240" s="4" t="s">
        <v>43</v>
      </c>
      <c r="H23240" s="4">
        <v>4.5</v>
      </c>
      <c r="I23240" s="4">
        <v>7.5</v>
      </c>
      <c r="J23240" s="4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 s="4">
        <v>100.15797999999999</v>
      </c>
      <c r="F23241" s="4">
        <v>99.252099999999999</v>
      </c>
      <c r="G23241" s="4">
        <v>9.1</v>
      </c>
      <c r="H23241" s="4">
        <v>-8.5</v>
      </c>
      <c r="I23241" s="4">
        <v>-1.7</v>
      </c>
      <c r="J23241" s="4">
        <v>1.2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 s="4">
        <v>101.07588</v>
      </c>
      <c r="F23242" s="4" t="s">
        <v>43</v>
      </c>
      <c r="G23242" s="4" t="s">
        <v>43</v>
      </c>
      <c r="H23242" s="4">
        <v>-14.2</v>
      </c>
      <c r="I23242" s="4">
        <v>-1.5</v>
      </c>
      <c r="J23242" s="4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 s="4">
        <v>117.08717</v>
      </c>
      <c r="F23243" s="4" t="s">
        <v>43</v>
      </c>
      <c r="G23243" s="4" t="s">
        <v>43</v>
      </c>
      <c r="H23243" s="4">
        <v>7.6</v>
      </c>
      <c r="I23243" s="4">
        <v>5</v>
      </c>
      <c r="J23243" s="4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 s="4">
        <v>97.689750000000004</v>
      </c>
      <c r="F23244" s="4" t="s">
        <v>43</v>
      </c>
      <c r="G23244" s="4" t="s">
        <v>43</v>
      </c>
      <c r="H23244" s="4">
        <v>-23</v>
      </c>
      <c r="I23244" s="4">
        <v>9.8000000000000007</v>
      </c>
      <c r="J23244" s="4">
        <v>7.5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 s="4">
        <v>89.947980000000001</v>
      </c>
      <c r="F23245" s="4" t="s">
        <v>43</v>
      </c>
      <c r="G23245" s="4" t="s">
        <v>43</v>
      </c>
      <c r="H23245" s="4">
        <v>-12.2</v>
      </c>
      <c r="I23245" s="4">
        <v>-11.5</v>
      </c>
      <c r="J23245" s="4">
        <v>-6.6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 s="4">
        <v>109.10012</v>
      </c>
      <c r="F23246" s="4" t="s">
        <v>43</v>
      </c>
      <c r="G23246" s="4" t="s">
        <v>43</v>
      </c>
      <c r="H23246" s="4">
        <v>8.1</v>
      </c>
      <c r="I23246" s="4">
        <v>3.8</v>
      </c>
      <c r="J23246" s="4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 s="4">
        <v>112.58973</v>
      </c>
      <c r="F23247" s="4">
        <v>112.43389999999999</v>
      </c>
      <c r="G23247" s="4">
        <v>1.2</v>
      </c>
      <c r="H23247" s="4">
        <v>6.5</v>
      </c>
      <c r="I23247" s="4">
        <v>4.3</v>
      </c>
      <c r="J23247" s="4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 s="4">
        <v>121.88088</v>
      </c>
      <c r="F23248" s="4" t="s">
        <v>43</v>
      </c>
      <c r="G23248" s="4" t="s">
        <v>43</v>
      </c>
      <c r="H23248" s="4">
        <v>17.8</v>
      </c>
      <c r="I23248" s="4">
        <v>10.1</v>
      </c>
      <c r="J23248" s="4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 s="4">
        <v>120.3201</v>
      </c>
      <c r="F23249" s="4" t="s">
        <v>43</v>
      </c>
      <c r="G23249" s="4" t="s">
        <v>43</v>
      </c>
      <c r="H23249" s="4">
        <v>11.3</v>
      </c>
      <c r="I23249" s="4">
        <v>9</v>
      </c>
      <c r="J23249" s="4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 s="4">
        <v>100.46702999999999</v>
      </c>
      <c r="F23250" s="4" t="s">
        <v>43</v>
      </c>
      <c r="G23250" s="4" t="s">
        <v>43</v>
      </c>
      <c r="H23250" s="4">
        <v>-4.5</v>
      </c>
      <c r="I23250" s="4">
        <v>-1.8</v>
      </c>
      <c r="J23250" s="4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 s="4">
        <v>108.81187</v>
      </c>
      <c r="F23251" s="4" t="s">
        <v>43</v>
      </c>
      <c r="G23251" s="4" t="s">
        <v>43</v>
      </c>
      <c r="H23251" s="4">
        <v>3.5</v>
      </c>
      <c r="I23251" s="4">
        <v>1.5</v>
      </c>
      <c r="J23251" s="4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 s="4">
        <v>130.30341000000001</v>
      </c>
      <c r="F23252" s="4" t="s">
        <v>43</v>
      </c>
      <c r="G23252" s="4" t="s">
        <v>43</v>
      </c>
      <c r="H23252" s="4">
        <v>20.399999999999999</v>
      </c>
      <c r="I23252" s="4">
        <v>12.7</v>
      </c>
      <c r="J23252" s="4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 s="4">
        <v>116.72815</v>
      </c>
      <c r="F23253" s="4">
        <v>115.61608</v>
      </c>
      <c r="G23253" s="4">
        <v>-3.4</v>
      </c>
      <c r="H23253" s="4">
        <v>0.3</v>
      </c>
      <c r="I23253" s="4">
        <v>7.7</v>
      </c>
      <c r="J23253" s="4">
        <v>8.9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 s="4">
        <v>120.03596</v>
      </c>
      <c r="F23254" s="4" t="s">
        <v>43</v>
      </c>
      <c r="G23254" s="4" t="s">
        <v>43</v>
      </c>
      <c r="H23254" s="4">
        <v>3.9</v>
      </c>
      <c r="I23254" s="4">
        <v>5.7</v>
      </c>
      <c r="J23254" s="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 s="4">
        <v>124.76342</v>
      </c>
      <c r="F23255" s="4" t="s">
        <v>43</v>
      </c>
      <c r="G23255" s="4" t="s">
        <v>43</v>
      </c>
      <c r="H23255" s="4">
        <v>12.2</v>
      </c>
      <c r="I23255" s="4">
        <v>9.9</v>
      </c>
      <c r="J23255" s="4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 s="4">
        <v>119.17726</v>
      </c>
      <c r="F23256" s="4" t="s">
        <v>43</v>
      </c>
      <c r="G23256" s="4" t="s">
        <v>43</v>
      </c>
      <c r="H23256" s="4">
        <v>5.5</v>
      </c>
      <c r="I23256" s="4">
        <v>15.6</v>
      </c>
      <c r="J23256" s="4">
        <v>13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 s="4">
        <v>99.799480000000003</v>
      </c>
      <c r="F23257" s="4" t="s">
        <v>43</v>
      </c>
      <c r="G23257" s="4" t="s">
        <v>43</v>
      </c>
      <c r="H23257" s="4">
        <v>-17.3</v>
      </c>
      <c r="I23257" s="4">
        <v>-3.9</v>
      </c>
      <c r="J23257" s="4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 s="4">
        <v>122.36717</v>
      </c>
      <c r="F23258" s="4" t="s">
        <v>43</v>
      </c>
      <c r="G23258" s="4" t="s">
        <v>43</v>
      </c>
      <c r="H23258" s="4">
        <v>-1.2</v>
      </c>
      <c r="I23258" s="4">
        <v>10.9</v>
      </c>
      <c r="J23258" s="4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 s="4">
        <v>102.60042</v>
      </c>
      <c r="F23259" s="4">
        <v>105.62703</v>
      </c>
      <c r="G23259" s="4">
        <v>1.5</v>
      </c>
      <c r="H23259" s="4">
        <v>3.3</v>
      </c>
      <c r="I23259" s="4">
        <v>0.6</v>
      </c>
      <c r="J23259" s="4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 s="4">
        <v>90.666300000000007</v>
      </c>
      <c r="F23260" s="4" t="s">
        <v>43</v>
      </c>
      <c r="G23260" s="4" t="s">
        <v>43</v>
      </c>
      <c r="H23260" s="4">
        <v>9</v>
      </c>
      <c r="I23260" s="4">
        <v>5.8</v>
      </c>
      <c r="J23260" s="4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 s="4">
        <v>115.13849999999999</v>
      </c>
      <c r="F23261" s="4" t="s">
        <v>43</v>
      </c>
      <c r="G23261" s="4" t="s">
        <v>43</v>
      </c>
      <c r="H23261" s="4">
        <v>11.4</v>
      </c>
      <c r="I23261" s="4">
        <v>4.7</v>
      </c>
      <c r="J23261" s="4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 s="4">
        <v>101.58508999999999</v>
      </c>
      <c r="F23262" s="4" t="s">
        <v>43</v>
      </c>
      <c r="G23262" s="4" t="s">
        <v>43</v>
      </c>
      <c r="H23262" s="4">
        <v>1.6</v>
      </c>
      <c r="I23262" s="4">
        <v>-0.1</v>
      </c>
      <c r="J23262" s="4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 s="4">
        <v>98.616169999999997</v>
      </c>
      <c r="F23263" s="4" t="s">
        <v>43</v>
      </c>
      <c r="G23263" s="4" t="s">
        <v>43</v>
      </c>
      <c r="H23263" s="4">
        <v>-1</v>
      </c>
      <c r="I23263" s="4">
        <v>-2</v>
      </c>
      <c r="J23263" s="4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 s="4">
        <v>106.08351999999999</v>
      </c>
      <c r="F23264" s="4" t="s">
        <v>43</v>
      </c>
      <c r="G23264" s="4" t="s">
        <v>43</v>
      </c>
      <c r="H23264" s="4">
        <v>-0.4</v>
      </c>
      <c r="I23264" s="4">
        <v>-4</v>
      </c>
      <c r="J23264" s="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 s="4">
        <v>105.51348</v>
      </c>
      <c r="F23265" s="4">
        <v>108.22117</v>
      </c>
      <c r="G23265" s="4">
        <v>1.3</v>
      </c>
      <c r="H23265" s="4">
        <v>4.5</v>
      </c>
      <c r="I23265" s="4">
        <v>3.6</v>
      </c>
      <c r="J23265" s="4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 s="4">
        <v>104.51791</v>
      </c>
      <c r="F23266" s="4" t="s">
        <v>43</v>
      </c>
      <c r="G23266" s="4" t="s">
        <v>43</v>
      </c>
      <c r="H23266" s="4">
        <v>4.3</v>
      </c>
      <c r="I23266" s="4">
        <v>7.9</v>
      </c>
      <c r="J23266" s="4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 s="4">
        <v>119.13969</v>
      </c>
      <c r="F23267" s="4" t="s">
        <v>43</v>
      </c>
      <c r="G23267" s="4" t="s">
        <v>43</v>
      </c>
      <c r="H23267" s="4">
        <v>9.6</v>
      </c>
      <c r="I23267" s="4">
        <v>12.2</v>
      </c>
      <c r="J23267" s="4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 s="4">
        <v>105.67195</v>
      </c>
      <c r="F23268" s="4" t="s">
        <v>43</v>
      </c>
      <c r="G23268" s="4" t="s">
        <v>43</v>
      </c>
      <c r="H23268" s="4">
        <v>11.4</v>
      </c>
      <c r="I23268" s="4">
        <v>7.6</v>
      </c>
      <c r="J23268" s="4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 s="4">
        <v>103.30895</v>
      </c>
      <c r="F23269" s="4" t="s">
        <v>43</v>
      </c>
      <c r="G23269" s="4" t="s">
        <v>43</v>
      </c>
      <c r="H23269" s="4">
        <v>-0.7</v>
      </c>
      <c r="I23269" s="4">
        <v>-2</v>
      </c>
      <c r="J23269" s="4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 s="4">
        <v>84.36936</v>
      </c>
      <c r="F23270" s="4" t="s">
        <v>43</v>
      </c>
      <c r="G23270" s="4" t="s">
        <v>43</v>
      </c>
      <c r="H23270" s="4">
        <v>-2.5</v>
      </c>
      <c r="I23270" s="4">
        <v>-7.2</v>
      </c>
      <c r="J23270" s="4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 s="4">
        <v>104.07586999999999</v>
      </c>
      <c r="F23271" s="4">
        <v>108.38802</v>
      </c>
      <c r="G23271" s="4">
        <v>2.6</v>
      </c>
      <c r="H23271" s="4">
        <v>2.2999999999999998</v>
      </c>
      <c r="I23271" s="4">
        <v>0.9</v>
      </c>
      <c r="J23271" s="4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 s="4">
        <v>95.854810000000001</v>
      </c>
      <c r="F23272" s="4" t="s">
        <v>43</v>
      </c>
      <c r="G23272" s="4" t="s">
        <v>43</v>
      </c>
      <c r="H23272" s="4">
        <v>14</v>
      </c>
      <c r="I23272" s="4">
        <v>11.1</v>
      </c>
      <c r="J23272" s="4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 s="4">
        <v>112.20021</v>
      </c>
      <c r="F23273" s="4" t="s">
        <v>43</v>
      </c>
      <c r="G23273" s="4" t="s">
        <v>43</v>
      </c>
      <c r="H23273" s="4">
        <v>-3.6</v>
      </c>
      <c r="I23273" s="4">
        <v>-0.7</v>
      </c>
      <c r="J23273" s="4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 s="4">
        <v>108.01082</v>
      </c>
      <c r="F23274" s="4" t="s">
        <v>43</v>
      </c>
      <c r="G23274" s="4" t="s">
        <v>43</v>
      </c>
      <c r="H23274" s="4">
        <v>9.3000000000000007</v>
      </c>
      <c r="I23274" s="4">
        <v>1.8</v>
      </c>
      <c r="J23274" s="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 s="4">
        <v>102.72633</v>
      </c>
      <c r="F23275" s="4" t="s">
        <v>43</v>
      </c>
      <c r="G23275" s="4" t="s">
        <v>43</v>
      </c>
      <c r="H23275" s="4">
        <v>-1</v>
      </c>
      <c r="I23275" s="4">
        <v>-1.2</v>
      </c>
      <c r="J23275" s="4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 s="4">
        <v>94.92295</v>
      </c>
      <c r="F23276" s="4" t="s">
        <v>43</v>
      </c>
      <c r="G23276" s="4" t="s">
        <v>43</v>
      </c>
      <c r="H23276" s="4">
        <v>-2.1</v>
      </c>
      <c r="I23276" s="4">
        <v>-5.4</v>
      </c>
      <c r="J23276" s="4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 s="4">
        <v>109.62309</v>
      </c>
      <c r="F23277" s="4">
        <v>109.84238999999999</v>
      </c>
      <c r="G23277" s="4">
        <v>1.2</v>
      </c>
      <c r="H23277" s="4">
        <v>-1.4</v>
      </c>
      <c r="I23277" s="4">
        <v>2.2000000000000002</v>
      </c>
      <c r="J23277" s="4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 s="4">
        <v>114.7748</v>
      </c>
      <c r="F23278" s="4" t="s">
        <v>43</v>
      </c>
      <c r="G23278" s="4" t="s">
        <v>43</v>
      </c>
      <c r="H23278" s="4">
        <v>7.8</v>
      </c>
      <c r="I23278" s="4">
        <v>8.3000000000000007</v>
      </c>
      <c r="J23278" s="4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 s="4">
        <v>119.59499</v>
      </c>
      <c r="F23279" s="4" t="s">
        <v>43</v>
      </c>
      <c r="G23279" s="4" t="s">
        <v>43</v>
      </c>
      <c r="H23279" s="4">
        <v>4.3</v>
      </c>
      <c r="I23279" s="4">
        <v>8.9</v>
      </c>
      <c r="J23279" s="4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 s="4">
        <v>102.84259</v>
      </c>
      <c r="F23280" s="4" t="s">
        <v>43</v>
      </c>
      <c r="G23280" s="4" t="s">
        <v>43</v>
      </c>
      <c r="H23280" s="4">
        <v>-7.2</v>
      </c>
      <c r="I23280" s="4">
        <v>-6.2</v>
      </c>
      <c r="J23280" s="4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 s="4">
        <v>111.91204</v>
      </c>
      <c r="F23281" s="4" t="s">
        <v>43</v>
      </c>
      <c r="G23281" s="4" t="s">
        <v>43</v>
      </c>
      <c r="H23281" s="4">
        <v>-1.7</v>
      </c>
      <c r="I23281" s="4">
        <v>3.8</v>
      </c>
      <c r="J23281" s="4">
        <v>5.0999999999999996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 s="4">
        <v>81.630600000000001</v>
      </c>
      <c r="F23282" s="4" t="s">
        <v>43</v>
      </c>
      <c r="G23282" s="4" t="s">
        <v>43</v>
      </c>
      <c r="H23282" s="4">
        <v>-9.4</v>
      </c>
      <c r="I23282" s="4">
        <v>-8.3000000000000007</v>
      </c>
      <c r="J23282" s="4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 s="4">
        <v>117.04048</v>
      </c>
      <c r="F23283" s="4">
        <v>117.69665999999999</v>
      </c>
      <c r="G23283" s="4">
        <v>4</v>
      </c>
      <c r="H23283" s="4">
        <v>6.8</v>
      </c>
      <c r="I23283" s="4">
        <v>4.7</v>
      </c>
      <c r="J23283" s="4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 s="4">
        <v>96.967200000000005</v>
      </c>
      <c r="F23284" s="4" t="s">
        <v>43</v>
      </c>
      <c r="G23284" s="4" t="s">
        <v>43</v>
      </c>
      <c r="H23284" s="4">
        <v>2.2999999999999998</v>
      </c>
      <c r="I23284" s="4">
        <v>-8.5</v>
      </c>
      <c r="J23284" s="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 s="4">
        <v>115.38357000000001</v>
      </c>
      <c r="F23285" s="4" t="s">
        <v>43</v>
      </c>
      <c r="G23285" s="4" t="s">
        <v>43</v>
      </c>
      <c r="H23285" s="4">
        <v>-1.9</v>
      </c>
      <c r="I23285" s="4">
        <v>3.2</v>
      </c>
      <c r="J23285" s="4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 s="4">
        <v>109.77342</v>
      </c>
      <c r="F23286" s="4" t="s">
        <v>43</v>
      </c>
      <c r="G23286" s="4" t="s">
        <v>43</v>
      </c>
      <c r="H23286" s="4">
        <v>4.3</v>
      </c>
      <c r="I23286" s="4">
        <v>3</v>
      </c>
      <c r="J23286" s="4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 s="4">
        <v>121.97261</v>
      </c>
      <c r="F23287" s="4" t="s">
        <v>43</v>
      </c>
      <c r="G23287" s="4" t="s">
        <v>43</v>
      </c>
      <c r="H23287" s="4">
        <v>8.1</v>
      </c>
      <c r="I23287" s="4">
        <v>7.4</v>
      </c>
      <c r="J23287" s="4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 s="4">
        <v>124.00171</v>
      </c>
      <c r="F23288" s="4" t="s">
        <v>43</v>
      </c>
      <c r="G23288" s="4" t="s">
        <v>43</v>
      </c>
      <c r="H23288" s="4">
        <v>29.5</v>
      </c>
      <c r="I23288" s="4">
        <v>6.1</v>
      </c>
      <c r="J23288" s="4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 s="4">
        <v>108.97172999999999</v>
      </c>
      <c r="F23289" s="4">
        <v>107.92592999999999</v>
      </c>
      <c r="G23289" s="4">
        <v>1.3</v>
      </c>
      <c r="H23289" s="4">
        <v>6.4</v>
      </c>
      <c r="I23289" s="4">
        <v>4.2</v>
      </c>
      <c r="J23289" s="4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 s="4">
        <v>110.47488</v>
      </c>
      <c r="F23290" s="4" t="s">
        <v>43</v>
      </c>
      <c r="G23290" s="4" t="s">
        <v>43</v>
      </c>
      <c r="H23290" s="4">
        <v>3.2</v>
      </c>
      <c r="I23290" s="4">
        <v>7.2</v>
      </c>
      <c r="J23290" s="4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 s="4">
        <v>105.57801000000001</v>
      </c>
      <c r="F23291" s="4" t="s">
        <v>43</v>
      </c>
      <c r="G23291" s="4" t="s">
        <v>43</v>
      </c>
      <c r="H23291" s="4">
        <v>7.3</v>
      </c>
      <c r="I23291" s="4">
        <v>5.4</v>
      </c>
      <c r="J23291" s="4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 s="4">
        <v>113.0688</v>
      </c>
      <c r="F23292" s="4" t="s">
        <v>43</v>
      </c>
      <c r="G23292" s="4" t="s">
        <v>43</v>
      </c>
      <c r="H23292" s="4">
        <v>4.9000000000000004</v>
      </c>
      <c r="I23292" s="4">
        <v>4.4000000000000004</v>
      </c>
      <c r="J23292" s="4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 s="4">
        <v>109.49160000000001</v>
      </c>
      <c r="F23293" s="4" t="s">
        <v>43</v>
      </c>
      <c r="G23293" s="4" t="s">
        <v>43</v>
      </c>
      <c r="H23293" s="4">
        <v>9.8000000000000007</v>
      </c>
      <c r="I23293" s="4">
        <v>1.9</v>
      </c>
      <c r="J23293" s="4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 s="4">
        <v>105.40642</v>
      </c>
      <c r="F23294" s="4" t="s">
        <v>43</v>
      </c>
      <c r="G23294" s="4" t="s">
        <v>43</v>
      </c>
      <c r="H23294" s="4">
        <v>-3.6</v>
      </c>
      <c r="I23294" s="4">
        <v>6.2</v>
      </c>
      <c r="J23294" s="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 s="4">
        <v>103.12744000000001</v>
      </c>
      <c r="F23295" s="4">
        <v>104.07872</v>
      </c>
      <c r="G23295" s="4">
        <v>1.9</v>
      </c>
      <c r="H23295" s="4">
        <v>4.2</v>
      </c>
      <c r="I23295" s="4">
        <v>3.6</v>
      </c>
      <c r="J23295" s="4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 s="4">
        <v>104.50563</v>
      </c>
      <c r="F23296" s="4" t="s">
        <v>43</v>
      </c>
      <c r="G23296" s="4" t="s">
        <v>43</v>
      </c>
      <c r="H23296" s="4">
        <v>6.7</v>
      </c>
      <c r="I23296" s="4">
        <v>5.0999999999999996</v>
      </c>
      <c r="J23296" s="4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 s="4">
        <v>107.68057</v>
      </c>
      <c r="F23297" s="4" t="s">
        <v>43</v>
      </c>
      <c r="G23297" s="4" t="s">
        <v>43</v>
      </c>
      <c r="H23297" s="4">
        <v>3.2</v>
      </c>
      <c r="I23297" s="4">
        <v>4.5999999999999996</v>
      </c>
      <c r="J23297" s="4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 s="4">
        <v>117.17487</v>
      </c>
      <c r="F23298" s="4" t="s">
        <v>43</v>
      </c>
      <c r="G23298" s="4" t="s">
        <v>43</v>
      </c>
      <c r="H23298" s="4">
        <v>15.5</v>
      </c>
      <c r="I23298" s="4">
        <v>15.1</v>
      </c>
      <c r="J23298" s="4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 s="4">
        <v>91.302170000000004</v>
      </c>
      <c r="F23299" s="4" t="s">
        <v>43</v>
      </c>
      <c r="G23299" s="4" t="s">
        <v>43</v>
      </c>
      <c r="H23299" s="4">
        <v>-2.6</v>
      </c>
      <c r="I23299" s="4">
        <v>-6</v>
      </c>
      <c r="J23299" s="4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 s="4">
        <v>95.743870000000001</v>
      </c>
      <c r="F23300" s="4" t="s">
        <v>43</v>
      </c>
      <c r="G23300" s="4" t="s">
        <v>43</v>
      </c>
      <c r="H23300" s="4">
        <v>-0.7</v>
      </c>
      <c r="I23300" s="4">
        <v>1.3</v>
      </c>
      <c r="J23300" s="4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 s="4">
        <v>116.13124999999999</v>
      </c>
      <c r="F23301" s="4">
        <v>116.93441</v>
      </c>
      <c r="G23301" s="4">
        <v>3.2</v>
      </c>
      <c r="H23301" s="4">
        <v>2.4</v>
      </c>
      <c r="I23301" s="4">
        <v>4.4000000000000004</v>
      </c>
      <c r="J23301" s="4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 s="4">
        <v>105.6249</v>
      </c>
      <c r="F23302" s="4" t="s">
        <v>43</v>
      </c>
      <c r="G23302" s="4" t="s">
        <v>43</v>
      </c>
      <c r="H23302" s="4">
        <v>5.2</v>
      </c>
      <c r="I23302" s="4">
        <v>4</v>
      </c>
      <c r="J23302" s="4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 s="4">
        <v>108.19405999999999</v>
      </c>
      <c r="F23303" s="4" t="s">
        <v>43</v>
      </c>
      <c r="G23303" s="4" t="s">
        <v>43</v>
      </c>
      <c r="H23303" s="4">
        <v>7.3</v>
      </c>
      <c r="I23303" s="4">
        <v>7.6</v>
      </c>
      <c r="J23303" s="4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 s="4">
        <v>124.62163</v>
      </c>
      <c r="F23304" s="4" t="s">
        <v>43</v>
      </c>
      <c r="G23304" s="4" t="s">
        <v>43</v>
      </c>
      <c r="H23304" s="4">
        <v>2.2999999999999998</v>
      </c>
      <c r="I23304" s="4">
        <v>5.6</v>
      </c>
      <c r="J23304" s="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 s="4">
        <v>117.00003</v>
      </c>
      <c r="F23305" s="4" t="s">
        <v>43</v>
      </c>
      <c r="G23305" s="4" t="s">
        <v>43</v>
      </c>
      <c r="H23305" s="4">
        <v>0.3</v>
      </c>
      <c r="I23305" s="4">
        <v>2.2999999999999998</v>
      </c>
      <c r="J23305" s="4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 s="4">
        <v>112.73094</v>
      </c>
      <c r="F23306" s="4" t="s">
        <v>43</v>
      </c>
      <c r="G23306" s="4" t="s">
        <v>43</v>
      </c>
      <c r="H23306" s="4">
        <v>3.8</v>
      </c>
      <c r="I23306" s="4">
        <v>8.3000000000000007</v>
      </c>
      <c r="J23306" s="4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 s="4">
        <v>111.16334000000001</v>
      </c>
      <c r="F23307" s="4">
        <v>114.96561</v>
      </c>
      <c r="G23307" s="4">
        <v>3.1</v>
      </c>
      <c r="H23307" s="4">
        <v>3.1</v>
      </c>
      <c r="I23307" s="4">
        <v>5.0999999999999996</v>
      </c>
      <c r="J23307" s="4">
        <v>5.2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 s="4">
        <v>100.38802</v>
      </c>
      <c r="F23308" s="4" t="s">
        <v>43</v>
      </c>
      <c r="G23308" s="4" t="s">
        <v>43</v>
      </c>
      <c r="H23308" s="4">
        <v>4.9000000000000004</v>
      </c>
      <c r="I23308" s="4">
        <v>4.5</v>
      </c>
      <c r="J23308" s="4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 s="4">
        <v>113.07998000000001</v>
      </c>
      <c r="F23309" s="4" t="s">
        <v>43</v>
      </c>
      <c r="G23309" s="4" t="s">
        <v>43</v>
      </c>
      <c r="H23309" s="4">
        <v>4.4000000000000004</v>
      </c>
      <c r="I23309" s="4">
        <v>5.5</v>
      </c>
      <c r="J23309" s="4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 s="4">
        <v>103.29113</v>
      </c>
      <c r="F23310" s="4" t="s">
        <v>43</v>
      </c>
      <c r="G23310" s="4" t="s">
        <v>43</v>
      </c>
      <c r="H23310" s="4">
        <v>-5.9</v>
      </c>
      <c r="I23310" s="4">
        <v>3.9</v>
      </c>
      <c r="J23310" s="4">
        <v>1.2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 s="4">
        <v>115.33378</v>
      </c>
      <c r="F23311" s="4" t="s">
        <v>43</v>
      </c>
      <c r="G23311" s="4" t="s">
        <v>43</v>
      </c>
      <c r="H23311" s="4">
        <v>6</v>
      </c>
      <c r="I23311" s="4">
        <v>5.8</v>
      </c>
      <c r="J23311" s="4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 s="4">
        <v>111.61981</v>
      </c>
      <c r="F23312" s="4" t="s">
        <v>43</v>
      </c>
      <c r="G23312" s="4" t="s">
        <v>43</v>
      </c>
      <c r="H23312" s="4">
        <v>0.3</v>
      </c>
      <c r="I23312" s="4">
        <v>3</v>
      </c>
      <c r="J23312" s="4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 s="4">
        <v>87.996470000000002</v>
      </c>
      <c r="F23313" s="4">
        <v>85.886780000000002</v>
      </c>
      <c r="G23313" s="4">
        <v>-14.5</v>
      </c>
      <c r="H23313" s="4">
        <v>-19.399999999999999</v>
      </c>
      <c r="I23313" s="4">
        <v>-4.8</v>
      </c>
      <c r="J23313" s="4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 s="4">
        <v>90.763530000000003</v>
      </c>
      <c r="F23314" s="4" t="s">
        <v>43</v>
      </c>
      <c r="G23314" s="4" t="s">
        <v>43</v>
      </c>
      <c r="H23314" s="4">
        <v>-16.399999999999999</v>
      </c>
      <c r="I23314" s="4">
        <v>-6.4</v>
      </c>
      <c r="J23314" s="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 s="4">
        <v>113.51743</v>
      </c>
      <c r="F23315" s="4" t="s">
        <v>43</v>
      </c>
      <c r="G23315" s="4" t="s">
        <v>43</v>
      </c>
      <c r="H23315" s="4">
        <v>5.5</v>
      </c>
      <c r="I23315" s="4">
        <v>3.1</v>
      </c>
      <c r="J23315" s="4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 s="4">
        <v>88.89564</v>
      </c>
      <c r="F23316" s="4" t="s">
        <v>43</v>
      </c>
      <c r="G23316" s="4" t="s">
        <v>43</v>
      </c>
      <c r="H23316" s="4">
        <v>-26.1</v>
      </c>
      <c r="I23316" s="4">
        <v>4.4000000000000004</v>
      </c>
      <c r="J23316" s="4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 s="4">
        <v>71.870660000000001</v>
      </c>
      <c r="F23317" s="4" t="s">
        <v>43</v>
      </c>
      <c r="G23317" s="4" t="s">
        <v>43</v>
      </c>
      <c r="H23317" s="4">
        <v>-33.6</v>
      </c>
      <c r="I23317" s="4">
        <v>-12.7</v>
      </c>
      <c r="J23317" s="4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 s="4">
        <v>99.009900000000002</v>
      </c>
      <c r="F23318" s="4" t="s">
        <v>43</v>
      </c>
      <c r="G23318" s="4" t="s">
        <v>43</v>
      </c>
      <c r="H23318" s="4">
        <v>3.9</v>
      </c>
      <c r="I23318" s="4">
        <v>-1.1000000000000001</v>
      </c>
      <c r="J23318" s="4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 s="4">
        <v>109.13406000000001</v>
      </c>
      <c r="F23319" s="4">
        <v>107.3588</v>
      </c>
      <c r="G23319" s="4">
        <v>1.2</v>
      </c>
      <c r="H23319" s="4">
        <v>-0.3</v>
      </c>
      <c r="I23319" s="4">
        <v>0</v>
      </c>
      <c r="J23319" s="4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 s="4">
        <v>104.06780999999999</v>
      </c>
      <c r="F23320" s="4" t="s">
        <v>43</v>
      </c>
      <c r="G23320" s="4" t="s">
        <v>43</v>
      </c>
      <c r="H23320" s="4">
        <v>8.5</v>
      </c>
      <c r="I23320" s="4">
        <v>3</v>
      </c>
      <c r="J23320" s="4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 s="4">
        <v>118.67579000000001</v>
      </c>
      <c r="F23321" s="4" t="s">
        <v>43</v>
      </c>
      <c r="G23321" s="4" t="s">
        <v>43</v>
      </c>
      <c r="H23321" s="4">
        <v>9.4</v>
      </c>
      <c r="I23321" s="4">
        <v>7.4</v>
      </c>
      <c r="J23321" s="4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 s="4">
        <v>90.148780000000002</v>
      </c>
      <c r="F23322" s="4" t="s">
        <v>43</v>
      </c>
      <c r="G23322" s="4" t="s">
        <v>43</v>
      </c>
      <c r="H23322" s="4">
        <v>-9.4</v>
      </c>
      <c r="I23322" s="4">
        <v>-7.3</v>
      </c>
      <c r="J23322" s="4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 s="4">
        <v>112.32563</v>
      </c>
      <c r="F23323" s="4" t="s">
        <v>43</v>
      </c>
      <c r="G23323" s="4" t="s">
        <v>43</v>
      </c>
      <c r="H23323" s="4">
        <v>-4.7</v>
      </c>
      <c r="I23323" s="4">
        <v>-2.4</v>
      </c>
      <c r="J23323" s="4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 s="4">
        <v>117.11729</v>
      </c>
      <c r="F23324" s="4" t="s">
        <v>43</v>
      </c>
      <c r="G23324" s="4" t="s">
        <v>43</v>
      </c>
      <c r="H23324" s="4">
        <v>16</v>
      </c>
      <c r="I23324" s="4">
        <v>7.5</v>
      </c>
      <c r="J23324" s="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 s="4">
        <v>105.69722</v>
      </c>
      <c r="F23325" s="4">
        <v>104.31458000000001</v>
      </c>
      <c r="G23325" s="4">
        <v>-2.4</v>
      </c>
      <c r="H23325" s="4">
        <v>-4.3</v>
      </c>
      <c r="I23325" s="4">
        <v>2.2000000000000002</v>
      </c>
      <c r="J23325" s="4">
        <v>2.7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 s="4">
        <v>105.77609</v>
      </c>
      <c r="F23326" s="4" t="s">
        <v>43</v>
      </c>
      <c r="G23326" s="4" t="s">
        <v>43</v>
      </c>
      <c r="H23326" s="4">
        <v>-2.1</v>
      </c>
      <c r="I23326" s="4">
        <v>-0.6</v>
      </c>
      <c r="J23326" s="4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 s="4">
        <v>121.04387</v>
      </c>
      <c r="F23327" s="4" t="s">
        <v>43</v>
      </c>
      <c r="G23327" s="4" t="s">
        <v>43</v>
      </c>
      <c r="H23327" s="4">
        <v>10</v>
      </c>
      <c r="I23327" s="4">
        <v>8.1</v>
      </c>
      <c r="J23327" s="4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 s="4">
        <v>106.92337000000001</v>
      </c>
      <c r="F23328" s="4" t="s">
        <v>43</v>
      </c>
      <c r="G23328" s="4" t="s">
        <v>43</v>
      </c>
      <c r="H23328" s="4">
        <v>0.6</v>
      </c>
      <c r="I23328" s="4">
        <v>9.6</v>
      </c>
      <c r="J23328" s="4">
        <v>6.6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 s="4">
        <v>84.332660000000004</v>
      </c>
      <c r="F23329" s="4" t="s">
        <v>43</v>
      </c>
      <c r="G23329" s="4" t="s">
        <v>43</v>
      </c>
      <c r="H23329" s="4">
        <v>-23.9</v>
      </c>
      <c r="I23329" s="4">
        <v>-13.3</v>
      </c>
      <c r="J23329" s="4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 s="4">
        <v>109.95949</v>
      </c>
      <c r="F23330" s="4" t="s">
        <v>43</v>
      </c>
      <c r="G23330" s="4" t="s">
        <v>43</v>
      </c>
      <c r="H23330" s="4">
        <v>-6.2</v>
      </c>
      <c r="I23330" s="4">
        <v>5.3</v>
      </c>
      <c r="J23330" s="4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 s="4">
        <v>119.38083</v>
      </c>
      <c r="F23331" s="4">
        <v>114.46785</v>
      </c>
      <c r="G23331" s="4">
        <v>1</v>
      </c>
      <c r="H23331" s="4">
        <v>6.9</v>
      </c>
      <c r="I23331" s="4">
        <v>5.8</v>
      </c>
      <c r="J23331" s="4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 s="4">
        <v>134.71763999999999</v>
      </c>
      <c r="F23332" s="4" t="s">
        <v>43</v>
      </c>
      <c r="G23332" s="4" t="s">
        <v>43</v>
      </c>
      <c r="H23332" s="4">
        <v>11.4</v>
      </c>
      <c r="I23332" s="4">
        <v>10.199999999999999</v>
      </c>
      <c r="J23332" s="4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 s="4">
        <v>119.97266999999999</v>
      </c>
      <c r="F23333" s="4" t="s">
        <v>43</v>
      </c>
      <c r="G23333" s="4" t="s">
        <v>43</v>
      </c>
      <c r="H23333" s="4">
        <v>13.5</v>
      </c>
      <c r="I23333" s="4">
        <v>8.6999999999999993</v>
      </c>
      <c r="J23333" s="4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 s="4">
        <v>114.39248000000001</v>
      </c>
      <c r="F23334" s="4" t="s">
        <v>43</v>
      </c>
      <c r="G23334" s="4" t="s">
        <v>43</v>
      </c>
      <c r="H23334" s="4">
        <v>-1.2</v>
      </c>
      <c r="I23334" s="4">
        <v>4.5999999999999996</v>
      </c>
      <c r="J23334" s="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 s="4">
        <v>117.47599</v>
      </c>
      <c r="F23335" s="4" t="s">
        <v>43</v>
      </c>
      <c r="G23335" s="4" t="s">
        <v>43</v>
      </c>
      <c r="H23335" s="4">
        <v>8.8000000000000007</v>
      </c>
      <c r="I23335" s="4">
        <v>4.4000000000000004</v>
      </c>
      <c r="J23335" s="4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 s="4">
        <v>125.04951</v>
      </c>
      <c r="F23336" s="4" t="s">
        <v>43</v>
      </c>
      <c r="G23336" s="4" t="s">
        <v>43</v>
      </c>
      <c r="H23336" s="4">
        <v>12.9</v>
      </c>
      <c r="I23336" s="4">
        <v>2.8</v>
      </c>
      <c r="J23336" s="4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 s="4">
        <v>122.07726</v>
      </c>
      <c r="F23337" s="4">
        <v>119.36084</v>
      </c>
      <c r="G23337" s="4">
        <v>2.1</v>
      </c>
      <c r="H23337" s="4">
        <v>12.9</v>
      </c>
      <c r="I23337" s="4">
        <v>8.9</v>
      </c>
      <c r="J23337" s="4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 s="4">
        <v>128.39191</v>
      </c>
      <c r="F23338" s="4" t="s">
        <v>43</v>
      </c>
      <c r="G23338" s="4" t="s">
        <v>43</v>
      </c>
      <c r="H23338" s="4">
        <v>6.2</v>
      </c>
      <c r="I23338" s="4">
        <v>13.8</v>
      </c>
      <c r="J23338" s="4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 s="4">
        <v>132.10494</v>
      </c>
      <c r="F23339" s="4" t="s">
        <v>43</v>
      </c>
      <c r="G23339" s="4" t="s">
        <v>43</v>
      </c>
      <c r="H23339" s="4">
        <v>18.399999999999999</v>
      </c>
      <c r="I23339" s="4">
        <v>16.3</v>
      </c>
      <c r="J23339" s="4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 s="4">
        <v>116.44088000000001</v>
      </c>
      <c r="F23340" s="4" t="s">
        <v>43</v>
      </c>
      <c r="G23340" s="4" t="s">
        <v>43</v>
      </c>
      <c r="H23340" s="4">
        <v>9</v>
      </c>
      <c r="I23340" s="4">
        <v>13</v>
      </c>
      <c r="J23340" s="4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 s="4">
        <v>123.90215999999999</v>
      </c>
      <c r="F23341" s="4" t="s">
        <v>43</v>
      </c>
      <c r="G23341" s="4" t="s">
        <v>43</v>
      </c>
      <c r="H23341" s="4">
        <v>15.5</v>
      </c>
      <c r="I23341" s="4">
        <v>3</v>
      </c>
      <c r="J23341" s="4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 s="4">
        <v>96.1477</v>
      </c>
      <c r="F23342" s="4" t="s">
        <v>43</v>
      </c>
      <c r="G23342" s="4" t="s">
        <v>43</v>
      </c>
      <c r="H23342" s="4">
        <v>11.8</v>
      </c>
      <c r="I23342" s="4">
        <v>-1</v>
      </c>
      <c r="J23342" s="4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 s="4">
        <v>118.48603</v>
      </c>
      <c r="F23343" s="4">
        <v>116.89489</v>
      </c>
      <c r="G23343" s="4">
        <v>1.6</v>
      </c>
      <c r="H23343" s="4">
        <v>7.4</v>
      </c>
      <c r="I23343" s="4">
        <v>6.8</v>
      </c>
      <c r="J23343" s="4">
        <v>7.1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 s="4">
        <v>135.07291000000001</v>
      </c>
      <c r="F23344" s="4" t="s">
        <v>43</v>
      </c>
      <c r="G23344" s="4" t="s">
        <v>43</v>
      </c>
      <c r="H23344" s="4">
        <v>-1.2</v>
      </c>
      <c r="I23344" s="4">
        <v>14.7</v>
      </c>
      <c r="J23344" s="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 s="4">
        <v>122.94132</v>
      </c>
      <c r="F23345" s="4" t="s">
        <v>43</v>
      </c>
      <c r="G23345" s="4" t="s">
        <v>43</v>
      </c>
      <c r="H23345" s="4">
        <v>4.3</v>
      </c>
      <c r="I23345" s="4">
        <v>3.2</v>
      </c>
      <c r="J23345" s="4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 s="4">
        <v>123.65201999999999</v>
      </c>
      <c r="F23346" s="4" t="s">
        <v>43</v>
      </c>
      <c r="G23346" s="4" t="s">
        <v>43</v>
      </c>
      <c r="H23346" s="4">
        <v>9.8000000000000007</v>
      </c>
      <c r="I23346" s="4">
        <v>9.4</v>
      </c>
      <c r="J23346" s="4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 s="4">
        <v>110.83829</v>
      </c>
      <c r="F23347" s="4" t="s">
        <v>43</v>
      </c>
      <c r="G23347" s="4" t="s">
        <v>43</v>
      </c>
      <c r="H23347" s="4">
        <v>10.199999999999999</v>
      </c>
      <c r="I23347" s="4">
        <v>4.5999999999999996</v>
      </c>
      <c r="J23347" s="4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 s="4">
        <v>106.33517999999999</v>
      </c>
      <c r="F23348" s="4" t="s">
        <v>43</v>
      </c>
      <c r="G23348" s="4" t="s">
        <v>43</v>
      </c>
      <c r="H23348" s="4">
        <v>10.199999999999999</v>
      </c>
      <c r="I23348" s="4">
        <v>0.3</v>
      </c>
      <c r="J23348" s="4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 s="4">
        <v>125.0016</v>
      </c>
      <c r="F23349" s="4">
        <v>119.5921</v>
      </c>
      <c r="G23349" s="4">
        <v>1.3</v>
      </c>
      <c r="H23349" s="4">
        <v>9.1999999999999993</v>
      </c>
      <c r="I23349" s="4">
        <v>7.6</v>
      </c>
      <c r="J23349" s="4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 s="4">
        <v>146.28849</v>
      </c>
      <c r="F23350" s="4" t="s">
        <v>43</v>
      </c>
      <c r="G23350" s="4" t="s">
        <v>43</v>
      </c>
      <c r="H23350" s="4">
        <v>14</v>
      </c>
      <c r="I23350" s="4">
        <v>14.7</v>
      </c>
      <c r="J23350" s="4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 s="4">
        <v>130.14658</v>
      </c>
      <c r="F23351" s="4" t="s">
        <v>43</v>
      </c>
      <c r="G23351" s="4" t="s">
        <v>43</v>
      </c>
      <c r="H23351" s="4">
        <v>9.8000000000000007</v>
      </c>
      <c r="I23351" s="4">
        <v>10.8</v>
      </c>
      <c r="J23351" s="4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 s="4">
        <v>117.34081</v>
      </c>
      <c r="F23352" s="4" t="s">
        <v>43</v>
      </c>
      <c r="G23352" s="4" t="s">
        <v>43</v>
      </c>
      <c r="H23352" s="4">
        <v>3.2</v>
      </c>
      <c r="I23352" s="4">
        <v>1.8</v>
      </c>
      <c r="J23352" s="4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 s="4">
        <v>127.66218000000001</v>
      </c>
      <c r="F23353" s="4" t="s">
        <v>43</v>
      </c>
      <c r="G23353" s="4" t="s">
        <v>43</v>
      </c>
      <c r="H23353" s="4">
        <v>12.8</v>
      </c>
      <c r="I23353" s="4">
        <v>9.8000000000000007</v>
      </c>
      <c r="J23353" s="4">
        <v>8.6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 s="4">
        <v>98.965140000000005</v>
      </c>
      <c r="F23354" s="4" t="s">
        <v>43</v>
      </c>
      <c r="G23354" s="4" t="s">
        <v>43</v>
      </c>
      <c r="H23354" s="4">
        <v>2.4</v>
      </c>
      <c r="I23354" s="4">
        <v>-2.8</v>
      </c>
      <c r="J23354" s="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 s="4">
        <v>125.89001</v>
      </c>
      <c r="F23355" s="4">
        <v>124.5702</v>
      </c>
      <c r="G23355" s="4">
        <v>0.7</v>
      </c>
      <c r="H23355" s="4">
        <v>16.2</v>
      </c>
      <c r="I23355" s="4">
        <v>11.1</v>
      </c>
      <c r="J23355" s="4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 s="4">
        <v>114.48929</v>
      </c>
      <c r="F23356" s="4" t="s">
        <v>43</v>
      </c>
      <c r="G23356" s="4" t="s">
        <v>43</v>
      </c>
      <c r="H23356" s="4">
        <v>3.7</v>
      </c>
      <c r="I23356" s="4">
        <v>-1.3</v>
      </c>
      <c r="J23356" s="4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 s="4">
        <v>109.87081999999999</v>
      </c>
      <c r="F23357" s="4" t="s">
        <v>43</v>
      </c>
      <c r="G23357" s="4" t="s">
        <v>43</v>
      </c>
      <c r="H23357" s="4">
        <v>3.1</v>
      </c>
      <c r="I23357" s="4">
        <v>6.4</v>
      </c>
      <c r="J23357" s="4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 s="4">
        <v>123.08938999999999</v>
      </c>
      <c r="F23358" s="4" t="s">
        <v>43</v>
      </c>
      <c r="G23358" s="4" t="s">
        <v>43</v>
      </c>
      <c r="H23358" s="4">
        <v>7.8</v>
      </c>
      <c r="I23358" s="4">
        <v>9.6999999999999993</v>
      </c>
      <c r="J23358" s="4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 s="4">
        <v>134.69736</v>
      </c>
      <c r="F23359" s="4" t="s">
        <v>43</v>
      </c>
      <c r="G23359" s="4" t="s">
        <v>43</v>
      </c>
      <c r="H23359" s="4">
        <v>25</v>
      </c>
      <c r="I23359" s="4">
        <v>14.7</v>
      </c>
      <c r="J23359" s="4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 s="4">
        <v>114.07857</v>
      </c>
      <c r="F23360" s="4" t="s">
        <v>43</v>
      </c>
      <c r="G23360" s="4" t="s">
        <v>43</v>
      </c>
      <c r="H23360" s="4">
        <v>14.7</v>
      </c>
      <c r="I23360" s="4">
        <v>13.1</v>
      </c>
      <c r="J23360" s="4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 s="4">
        <v>116.76309000000001</v>
      </c>
      <c r="F23361" s="4">
        <v>115.85961</v>
      </c>
      <c r="G23361" s="4">
        <v>1.1000000000000001</v>
      </c>
      <c r="H23361" s="4">
        <v>8.1999999999999993</v>
      </c>
      <c r="I23361" s="4">
        <v>7.1</v>
      </c>
      <c r="J23361" s="4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 s="4">
        <v>127.65949000000001</v>
      </c>
      <c r="F23362" s="4" t="s">
        <v>43</v>
      </c>
      <c r="G23362" s="4" t="s">
        <v>43</v>
      </c>
      <c r="H23362" s="4">
        <v>2.8</v>
      </c>
      <c r="I23362" s="4">
        <v>9.9</v>
      </c>
      <c r="J23362" s="4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 s="4">
        <v>111.43965</v>
      </c>
      <c r="F23363" s="4" t="s">
        <v>43</v>
      </c>
      <c r="G23363" s="4" t="s">
        <v>43</v>
      </c>
      <c r="H23363" s="4">
        <v>11.4</v>
      </c>
      <c r="I23363" s="4">
        <v>5.9</v>
      </c>
      <c r="J23363" s="4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 s="4">
        <v>125.21521</v>
      </c>
      <c r="F23364" s="4" t="s">
        <v>43</v>
      </c>
      <c r="G23364" s="4" t="s">
        <v>43</v>
      </c>
      <c r="H23364" s="4">
        <v>11.5</v>
      </c>
      <c r="I23364" s="4">
        <v>9.1</v>
      </c>
      <c r="J23364" s="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 s="4">
        <v>113.43261</v>
      </c>
      <c r="F23365" s="4" t="s">
        <v>43</v>
      </c>
      <c r="G23365" s="4" t="s">
        <v>43</v>
      </c>
      <c r="H23365" s="4">
        <v>7.2</v>
      </c>
      <c r="I23365" s="4">
        <v>5.6</v>
      </c>
      <c r="J23365" s="4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 s="4">
        <v>114.41327</v>
      </c>
      <c r="F23366" s="4" t="s">
        <v>43</v>
      </c>
      <c r="G23366" s="4" t="s">
        <v>43</v>
      </c>
      <c r="H23366" s="4">
        <v>3.7</v>
      </c>
      <c r="I23366" s="4">
        <v>9.3000000000000007</v>
      </c>
      <c r="J23366" s="4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 s="4">
        <v>115.30611</v>
      </c>
      <c r="F23367" s="4">
        <v>114.42718000000001</v>
      </c>
      <c r="G23367" s="4">
        <v>0.5</v>
      </c>
      <c r="H23367" s="4">
        <v>12.2</v>
      </c>
      <c r="I23367" s="4">
        <v>8.3000000000000007</v>
      </c>
      <c r="J23367" s="4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 s="4">
        <v>129.64284000000001</v>
      </c>
      <c r="F23368" s="4" t="s">
        <v>43</v>
      </c>
      <c r="G23368" s="4" t="s">
        <v>43</v>
      </c>
      <c r="H23368" s="4">
        <v>8.1999999999999993</v>
      </c>
      <c r="I23368" s="4">
        <v>10.4</v>
      </c>
      <c r="J23368" s="4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 s="4">
        <v>112.03192</v>
      </c>
      <c r="F23369" s="4" t="s">
        <v>43</v>
      </c>
      <c r="G23369" s="4" t="s">
        <v>43</v>
      </c>
      <c r="H23369" s="4">
        <v>10.9</v>
      </c>
      <c r="I23369" s="4">
        <v>6.9</v>
      </c>
      <c r="J23369" s="4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 s="4">
        <v>133.23590999999999</v>
      </c>
      <c r="F23370" s="4" t="s">
        <v>43</v>
      </c>
      <c r="G23370" s="4" t="s">
        <v>43</v>
      </c>
      <c r="H23370" s="4">
        <v>23.9</v>
      </c>
      <c r="I23370" s="4">
        <v>21.8</v>
      </c>
      <c r="J23370" s="4">
        <v>20.100000000000001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 s="4">
        <v>101.48159</v>
      </c>
      <c r="F23371" s="4" t="s">
        <v>43</v>
      </c>
      <c r="G23371" s="4" t="s">
        <v>43</v>
      </c>
      <c r="H23371" s="4">
        <v>6.1</v>
      </c>
      <c r="I23371" s="4">
        <v>-2</v>
      </c>
      <c r="J23371" s="4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 s="4">
        <v>112.97588</v>
      </c>
      <c r="F23372" s="4" t="s">
        <v>43</v>
      </c>
      <c r="G23372" s="4" t="s">
        <v>43</v>
      </c>
      <c r="H23372" s="4">
        <v>8.6</v>
      </c>
      <c r="I23372" s="4">
        <v>7.1</v>
      </c>
      <c r="J23372" s="4">
        <v>3.5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 s="4">
        <v>128.47193999999999</v>
      </c>
      <c r="F23373" s="4">
        <v>124.30105</v>
      </c>
      <c r="G23373" s="4">
        <v>-0.1</v>
      </c>
      <c r="H23373" s="4">
        <v>12.2</v>
      </c>
      <c r="I23373" s="4">
        <v>9.8000000000000007</v>
      </c>
      <c r="J23373" s="4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 s="4">
        <v>130.12844000000001</v>
      </c>
      <c r="F23374" s="4" t="s">
        <v>43</v>
      </c>
      <c r="G23374" s="4" t="s">
        <v>43</v>
      </c>
      <c r="H23374" s="4">
        <v>11.7</v>
      </c>
      <c r="I23374" s="4">
        <v>9.6</v>
      </c>
      <c r="J23374" s="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 s="4">
        <v>116.99926000000001</v>
      </c>
      <c r="F23375" s="4" t="s">
        <v>43</v>
      </c>
      <c r="G23375" s="4" t="s">
        <v>43</v>
      </c>
      <c r="H23375" s="4">
        <v>8.9</v>
      </c>
      <c r="I23375" s="4">
        <v>10.3</v>
      </c>
      <c r="J23375" s="4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 s="4">
        <v>138.52726000000001</v>
      </c>
      <c r="F23376" s="4" t="s">
        <v>43</v>
      </c>
      <c r="G23376" s="4" t="s">
        <v>43</v>
      </c>
      <c r="H23376" s="4">
        <v>13.8</v>
      </c>
      <c r="I23376" s="4">
        <v>11.3</v>
      </c>
      <c r="J23376" s="4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 s="4">
        <v>128.29674</v>
      </c>
      <c r="F23377" s="4" t="s">
        <v>43</v>
      </c>
      <c r="G23377" s="4" t="s">
        <v>43</v>
      </c>
      <c r="H23377" s="4">
        <v>13.1</v>
      </c>
      <c r="I23377" s="4">
        <v>8.6</v>
      </c>
      <c r="J23377" s="4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 s="4">
        <v>123.27186</v>
      </c>
      <c r="F23378" s="4" t="s">
        <v>43</v>
      </c>
      <c r="G23378" s="4" t="s">
        <v>43</v>
      </c>
      <c r="H23378" s="4">
        <v>7.9</v>
      </c>
      <c r="I23378" s="4">
        <v>12.3</v>
      </c>
      <c r="J23378" s="4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 s="4">
        <v>125.93495</v>
      </c>
      <c r="F23379" s="4">
        <v>123.96423</v>
      </c>
      <c r="G23379" s="4">
        <v>1.1000000000000001</v>
      </c>
      <c r="H23379" s="4">
        <v>15.8</v>
      </c>
      <c r="I23379" s="4">
        <v>10.7</v>
      </c>
      <c r="J23379" s="4">
        <v>9.1999999999999993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 s="4">
        <v>131.97549000000001</v>
      </c>
      <c r="F23380" s="4" t="s">
        <v>43</v>
      </c>
      <c r="G23380" s="4" t="s">
        <v>43</v>
      </c>
      <c r="H23380" s="4">
        <v>9</v>
      </c>
      <c r="I23380" s="4">
        <v>9.5</v>
      </c>
      <c r="J23380" s="4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 s="4">
        <v>119.62455</v>
      </c>
      <c r="F23381" s="4" t="s">
        <v>43</v>
      </c>
      <c r="G23381" s="4" t="s">
        <v>43</v>
      </c>
      <c r="H23381" s="4">
        <v>9.6999999999999993</v>
      </c>
      <c r="I23381" s="4">
        <v>8.4</v>
      </c>
      <c r="J23381" s="4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 s="4">
        <v>119.16909</v>
      </c>
      <c r="F23382" s="4" t="s">
        <v>43</v>
      </c>
      <c r="G23382" s="4" t="s">
        <v>43</v>
      </c>
      <c r="H23382" s="4">
        <v>9.3000000000000007</v>
      </c>
      <c r="I23382" s="4">
        <v>9</v>
      </c>
      <c r="J23382" s="4">
        <v>6.2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 s="4">
        <v>130.62685999999999</v>
      </c>
      <c r="F23383" s="4" t="s">
        <v>43</v>
      </c>
      <c r="G23383" s="4" t="s">
        <v>43</v>
      </c>
      <c r="H23383" s="4">
        <v>24.1</v>
      </c>
      <c r="I23383" s="4">
        <v>13.1</v>
      </c>
      <c r="J23383" s="4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 s="4">
        <v>124.96634</v>
      </c>
      <c r="F23384" s="4" t="s">
        <v>43</v>
      </c>
      <c r="G23384" s="4" t="s">
        <v>43</v>
      </c>
      <c r="H23384" s="4">
        <v>7.8</v>
      </c>
      <c r="I23384" s="4">
        <v>7.5</v>
      </c>
      <c r="J23384" s="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 s="4">
        <v>108.43447</v>
      </c>
      <c r="F23385" s="4">
        <v>105.72198</v>
      </c>
      <c r="G23385" s="4">
        <v>6.5</v>
      </c>
      <c r="H23385" s="4">
        <v>1.3</v>
      </c>
      <c r="I23385" s="4">
        <v>-1.2</v>
      </c>
      <c r="J23385" s="4">
        <v>1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 s="4">
        <v>122.84751</v>
      </c>
      <c r="F23386" s="4" t="s">
        <v>43</v>
      </c>
      <c r="G23386" s="4" t="s">
        <v>43</v>
      </c>
      <c r="H23386" s="4">
        <v>-5</v>
      </c>
      <c r="I23386" s="4">
        <v>-2.1</v>
      </c>
      <c r="J23386" s="4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 s="4">
        <v>119.85035000000001</v>
      </c>
      <c r="F23387" s="4" t="s">
        <v>43</v>
      </c>
      <c r="G23387" s="4" t="s">
        <v>43</v>
      </c>
      <c r="H23387" s="4">
        <v>9.1</v>
      </c>
      <c r="I23387" s="4">
        <v>5.6</v>
      </c>
      <c r="J23387" s="4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 s="4">
        <v>105.05282</v>
      </c>
      <c r="F23388" s="4" t="s">
        <v>43</v>
      </c>
      <c r="G23388" s="4" t="s">
        <v>43</v>
      </c>
      <c r="H23388" s="4">
        <v>0.3</v>
      </c>
      <c r="I23388" s="4">
        <v>8.4</v>
      </c>
      <c r="J23388" s="4">
        <v>6.9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 s="4">
        <v>99.901750000000007</v>
      </c>
      <c r="F23389" s="4" t="s">
        <v>43</v>
      </c>
      <c r="G23389" s="4" t="s">
        <v>43</v>
      </c>
      <c r="H23389" s="4">
        <v>-2.2999999999999998</v>
      </c>
      <c r="I23389" s="4">
        <v>-10.199999999999999</v>
      </c>
      <c r="J23389" s="4">
        <v>-6.5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 s="4">
        <v>111.35241000000001</v>
      </c>
      <c r="F23390" s="4" t="s">
        <v>43</v>
      </c>
      <c r="G23390" s="4" t="s">
        <v>43</v>
      </c>
      <c r="H23390" s="4">
        <v>7.5</v>
      </c>
      <c r="I23390" s="4">
        <v>4.4000000000000004</v>
      </c>
      <c r="J23390" s="4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 s="4">
        <v>119.56945</v>
      </c>
      <c r="F23391" s="4">
        <v>111.23754</v>
      </c>
      <c r="G23391" s="4">
        <v>-1.1000000000000001</v>
      </c>
      <c r="H23391" s="4">
        <v>2.6</v>
      </c>
      <c r="I23391" s="4">
        <v>4.0999999999999996</v>
      </c>
      <c r="J23391" s="4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 s="4">
        <v>165.85283000000001</v>
      </c>
      <c r="F23392" s="4" t="s">
        <v>43</v>
      </c>
      <c r="G23392" s="4" t="s">
        <v>43</v>
      </c>
      <c r="H23392" s="4">
        <v>23</v>
      </c>
      <c r="I23392" s="4">
        <v>12.5</v>
      </c>
      <c r="J23392" s="4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 s="4">
        <v>122.34005000000001</v>
      </c>
      <c r="F23393" s="4" t="s">
        <v>43</v>
      </c>
      <c r="G23393" s="4" t="s">
        <v>43</v>
      </c>
      <c r="H23393" s="4">
        <v>8.8000000000000007</v>
      </c>
      <c r="I23393" s="4">
        <v>8.9</v>
      </c>
      <c r="J23393" s="4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 s="4">
        <v>103.97421</v>
      </c>
      <c r="F23394" s="4" t="s">
        <v>43</v>
      </c>
      <c r="G23394" s="4" t="s">
        <v>43</v>
      </c>
      <c r="H23394" s="4">
        <v>-7.8</v>
      </c>
      <c r="I23394" s="4">
        <v>-2.7</v>
      </c>
      <c r="J23394" s="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 s="4">
        <v>113.44129</v>
      </c>
      <c r="F23395" s="4" t="s">
        <v>43</v>
      </c>
      <c r="G23395" s="4" t="s">
        <v>43</v>
      </c>
      <c r="H23395" s="4">
        <v>-3.6</v>
      </c>
      <c r="I23395" s="4">
        <v>0.7</v>
      </c>
      <c r="J23395" s="4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 s="4">
        <v>112.87967999999999</v>
      </c>
      <c r="F23396" s="4" t="s">
        <v>43</v>
      </c>
      <c r="G23396" s="4" t="s">
        <v>43</v>
      </c>
      <c r="H23396" s="4">
        <v>14.4</v>
      </c>
      <c r="I23396" s="4">
        <v>12.9</v>
      </c>
      <c r="J23396" s="4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 s="4">
        <v>133.75790000000001</v>
      </c>
      <c r="F23397" s="4">
        <v>134.57669000000001</v>
      </c>
      <c r="G23397" s="4">
        <v>16.399999999999999</v>
      </c>
      <c r="H23397" s="4">
        <v>20.399999999999999</v>
      </c>
      <c r="I23397" s="4">
        <v>9.6</v>
      </c>
      <c r="J23397" s="4">
        <v>9.4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 s="4">
        <v>128.13052999999999</v>
      </c>
      <c r="F23398" s="4" t="s">
        <v>43</v>
      </c>
      <c r="G23398" s="4" t="s">
        <v>43</v>
      </c>
      <c r="H23398" s="4">
        <v>11.3</v>
      </c>
      <c r="I23398" s="4">
        <v>6.5</v>
      </c>
      <c r="J23398" s="4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 s="4">
        <v>161.86777000000001</v>
      </c>
      <c r="F23399" s="4" t="s">
        <v>43</v>
      </c>
      <c r="G23399" s="4" t="s">
        <v>43</v>
      </c>
      <c r="H23399" s="4">
        <v>45.3</v>
      </c>
      <c r="I23399" s="4">
        <v>15.1</v>
      </c>
      <c r="J23399" s="4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 s="4">
        <v>127.94219</v>
      </c>
      <c r="F23400" s="4" t="s">
        <v>43</v>
      </c>
      <c r="G23400" s="4" t="s">
        <v>43</v>
      </c>
      <c r="H23400" s="4">
        <v>11.6</v>
      </c>
      <c r="I23400" s="4">
        <v>15</v>
      </c>
      <c r="J23400" s="4">
        <v>12.6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 s="4">
        <v>103.2675</v>
      </c>
      <c r="F23401" s="4" t="s">
        <v>43</v>
      </c>
      <c r="G23401" s="4" t="s">
        <v>43</v>
      </c>
      <c r="H23401" s="4">
        <v>0</v>
      </c>
      <c r="I23401" s="4">
        <v>-3.3</v>
      </c>
      <c r="J23401" s="4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 s="4">
        <v>141.22477000000001</v>
      </c>
      <c r="F23402" s="4" t="s">
        <v>43</v>
      </c>
      <c r="G23402" s="4" t="s">
        <v>43</v>
      </c>
      <c r="H23402" s="4">
        <v>23.2</v>
      </c>
      <c r="I23402" s="4">
        <v>12.7</v>
      </c>
      <c r="J23402" s="4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 s="4">
        <v>109.4898</v>
      </c>
      <c r="F23403" s="4">
        <v>105.14266000000001</v>
      </c>
      <c r="G23403" s="4">
        <v>-0.5</v>
      </c>
      <c r="H23403" s="4">
        <v>0.7</v>
      </c>
      <c r="I23403" s="4">
        <v>0.6</v>
      </c>
      <c r="J23403" s="4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 s="4">
        <v>120.83395</v>
      </c>
      <c r="F23404" s="4" t="s">
        <v>43</v>
      </c>
      <c r="G23404" s="4" t="s">
        <v>43</v>
      </c>
      <c r="H23404" s="4">
        <v>5.8</v>
      </c>
      <c r="I23404" s="4">
        <v>5.8</v>
      </c>
      <c r="J23404" s="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 s="4">
        <v>115.86337</v>
      </c>
      <c r="F23405" s="4" t="s">
        <v>43</v>
      </c>
      <c r="G23405" s="4" t="s">
        <v>43</v>
      </c>
      <c r="H23405" s="4">
        <v>9.6999999999999993</v>
      </c>
      <c r="I23405" s="4">
        <v>5.4</v>
      </c>
      <c r="J23405" s="4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 s="4">
        <v>102.46567</v>
      </c>
      <c r="F23406" s="4" t="s">
        <v>43</v>
      </c>
      <c r="G23406" s="4" t="s">
        <v>43</v>
      </c>
      <c r="H23406" s="4">
        <v>-6.7</v>
      </c>
      <c r="I23406" s="4">
        <v>-1.1000000000000001</v>
      </c>
      <c r="J23406" s="4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 s="4">
        <v>108.10101</v>
      </c>
      <c r="F23407" s="4" t="s">
        <v>43</v>
      </c>
      <c r="G23407" s="4" t="s">
        <v>43</v>
      </c>
      <c r="H23407" s="4">
        <v>-0.6</v>
      </c>
      <c r="I23407" s="4">
        <v>-1.8</v>
      </c>
      <c r="J23407" s="4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 s="4">
        <v>112.21317999999999</v>
      </c>
      <c r="F23408" s="4" t="s">
        <v>43</v>
      </c>
      <c r="G23408" s="4" t="s">
        <v>43</v>
      </c>
      <c r="H23408" s="4">
        <v>6.9</v>
      </c>
      <c r="I23408" s="4">
        <v>-2.4</v>
      </c>
      <c r="J23408" s="4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 s="4">
        <v>112.46629</v>
      </c>
      <c r="F23409" s="4">
        <v>108.07023</v>
      </c>
      <c r="G23409" s="4">
        <v>-0.1</v>
      </c>
      <c r="H23409" s="4">
        <v>5.2</v>
      </c>
      <c r="I23409" s="4">
        <v>3.9</v>
      </c>
      <c r="J23409" s="4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 s="4">
        <v>110.50537</v>
      </c>
      <c r="F23410" s="4" t="s">
        <v>43</v>
      </c>
      <c r="G23410" s="4" t="s">
        <v>43</v>
      </c>
      <c r="H23410" s="4">
        <v>0</v>
      </c>
      <c r="I23410" s="4">
        <v>6.6</v>
      </c>
      <c r="J23410" s="4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 s="4">
        <v>125.56907</v>
      </c>
      <c r="F23411" s="4" t="s">
        <v>43</v>
      </c>
      <c r="G23411" s="4" t="s">
        <v>43</v>
      </c>
      <c r="H23411" s="4">
        <v>14.3</v>
      </c>
      <c r="I23411" s="4">
        <v>12.5</v>
      </c>
      <c r="J23411" s="4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 s="4">
        <v>103.75226000000001</v>
      </c>
      <c r="F23412" s="4" t="s">
        <v>43</v>
      </c>
      <c r="G23412" s="4" t="s">
        <v>43</v>
      </c>
      <c r="H23412" s="4">
        <v>3</v>
      </c>
      <c r="I23412" s="4">
        <v>6.9</v>
      </c>
      <c r="J23412" s="4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 s="4">
        <v>117.20717999999999</v>
      </c>
      <c r="F23413" s="4" t="s">
        <v>43</v>
      </c>
      <c r="G23413" s="4" t="s">
        <v>43</v>
      </c>
      <c r="H23413" s="4">
        <v>3.7</v>
      </c>
      <c r="I23413" s="4">
        <v>-1.1000000000000001</v>
      </c>
      <c r="J23413" s="4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 s="4">
        <v>86.62</v>
      </c>
      <c r="F23414" s="4" t="s">
        <v>43</v>
      </c>
      <c r="G23414" s="4" t="s">
        <v>43</v>
      </c>
      <c r="H23414" s="4">
        <v>6.7</v>
      </c>
      <c r="I23414" s="4">
        <v>-5.4</v>
      </c>
      <c r="J23414" s="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 s="4">
        <v>109.99323</v>
      </c>
      <c r="F23415" s="4">
        <v>108.14492</v>
      </c>
      <c r="G23415" s="4">
        <v>-0.2</v>
      </c>
      <c r="H23415" s="4">
        <v>0.1</v>
      </c>
      <c r="I23415" s="4">
        <v>0.8</v>
      </c>
      <c r="J23415" s="4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 s="4">
        <v>118.22463</v>
      </c>
      <c r="F23416" s="4" t="s">
        <v>43</v>
      </c>
      <c r="G23416" s="4" t="s">
        <v>43</v>
      </c>
      <c r="H23416" s="4">
        <v>-7.9</v>
      </c>
      <c r="I23416" s="4">
        <v>7.8</v>
      </c>
      <c r="J23416" s="4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 s="4">
        <v>114.87175000000001</v>
      </c>
      <c r="F23417" s="4" t="s">
        <v>43</v>
      </c>
      <c r="G23417" s="4" t="s">
        <v>43</v>
      </c>
      <c r="H23417" s="4">
        <v>0.6</v>
      </c>
      <c r="I23417" s="4">
        <v>-0.5</v>
      </c>
      <c r="J23417" s="4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 s="4">
        <v>108.60884</v>
      </c>
      <c r="F23418" s="4" t="s">
        <v>43</v>
      </c>
      <c r="G23418" s="4" t="s">
        <v>43</v>
      </c>
      <c r="H23418" s="4">
        <v>2</v>
      </c>
      <c r="I23418" s="4">
        <v>1.8</v>
      </c>
      <c r="J23418" s="4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 s="4">
        <v>108.1352</v>
      </c>
      <c r="F23419" s="4" t="s">
        <v>43</v>
      </c>
      <c r="G23419" s="4" t="s">
        <v>43</v>
      </c>
      <c r="H23419" s="4">
        <v>1.2</v>
      </c>
      <c r="I23419" s="4">
        <v>-0.9</v>
      </c>
      <c r="J23419" s="4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 s="4">
        <v>96.713530000000006</v>
      </c>
      <c r="F23420" s="4" t="s">
        <v>43</v>
      </c>
      <c r="G23420" s="4" t="s">
        <v>43</v>
      </c>
      <c r="H23420" s="4">
        <v>5.3</v>
      </c>
      <c r="I23420" s="4">
        <v>-4</v>
      </c>
      <c r="J23420" s="4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 s="4">
        <v>115.56225999999999</v>
      </c>
      <c r="F23421" s="4">
        <v>110.87285</v>
      </c>
      <c r="G23421" s="4">
        <v>0.9</v>
      </c>
      <c r="H23421" s="4">
        <v>1.9</v>
      </c>
      <c r="I23421" s="4">
        <v>2.2000000000000002</v>
      </c>
      <c r="J23421" s="4">
        <v>3.7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 s="4">
        <v>127.31903</v>
      </c>
      <c r="F23422" s="4" t="s">
        <v>43</v>
      </c>
      <c r="G23422" s="4" t="s">
        <v>43</v>
      </c>
      <c r="H23422" s="4">
        <v>8.8000000000000007</v>
      </c>
      <c r="I23422" s="4">
        <v>8.4</v>
      </c>
      <c r="J23422" s="4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 s="4">
        <v>123.29831</v>
      </c>
      <c r="F23423" s="4" t="s">
        <v>43</v>
      </c>
      <c r="G23423" s="4" t="s">
        <v>43</v>
      </c>
      <c r="H23423" s="4">
        <v>6.7</v>
      </c>
      <c r="I23423" s="4">
        <v>8.6</v>
      </c>
      <c r="J23423" s="4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 s="4">
        <v>101.57678</v>
      </c>
      <c r="F23424" s="4" t="s">
        <v>43</v>
      </c>
      <c r="G23424" s="4" t="s">
        <v>43</v>
      </c>
      <c r="H23424" s="4">
        <v>-4.7</v>
      </c>
      <c r="I23424" s="4">
        <v>-6</v>
      </c>
      <c r="J23424" s="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 s="4">
        <v>122.17402</v>
      </c>
      <c r="F23425" s="4" t="s">
        <v>43</v>
      </c>
      <c r="G23425" s="4" t="s">
        <v>43</v>
      </c>
      <c r="H23425" s="4">
        <v>2.2000000000000002</v>
      </c>
      <c r="I23425" s="4">
        <v>3.6</v>
      </c>
      <c r="J23425" s="4">
        <v>4.3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 s="4">
        <v>88.421580000000006</v>
      </c>
      <c r="F23426" s="4" t="s">
        <v>43</v>
      </c>
      <c r="G23426" s="4" t="s">
        <v>43</v>
      </c>
      <c r="H23426" s="4">
        <v>-2.2999999999999998</v>
      </c>
      <c r="I23426" s="4">
        <v>-7.5</v>
      </c>
      <c r="J23426" s="4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 s="4">
        <v>117.8488</v>
      </c>
      <c r="F23427" s="4">
        <v>115.26694999999999</v>
      </c>
      <c r="G23427" s="4">
        <v>-2.1</v>
      </c>
      <c r="H23427" s="4">
        <v>9.1</v>
      </c>
      <c r="I23427" s="4">
        <v>5.4</v>
      </c>
      <c r="J23427" s="4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 s="4">
        <v>98.229820000000004</v>
      </c>
      <c r="F23428" s="4" t="s">
        <v>43</v>
      </c>
      <c r="G23428" s="4" t="s">
        <v>43</v>
      </c>
      <c r="H23428" s="4">
        <v>-2.2999999999999998</v>
      </c>
      <c r="I23428" s="4">
        <v>-7.6</v>
      </c>
      <c r="J23428" s="4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 s="4">
        <v>102.69225</v>
      </c>
      <c r="F23429" s="4" t="s">
        <v>43</v>
      </c>
      <c r="G23429" s="4" t="s">
        <v>43</v>
      </c>
      <c r="H23429" s="4">
        <v>-1.4</v>
      </c>
      <c r="I23429" s="4">
        <v>2.5</v>
      </c>
      <c r="J23429" s="4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 s="4">
        <v>108.33618</v>
      </c>
      <c r="F23430" s="4" t="s">
        <v>43</v>
      </c>
      <c r="G23430" s="4" t="s">
        <v>43</v>
      </c>
      <c r="H23430" s="4">
        <v>1.5</v>
      </c>
      <c r="I23430" s="4">
        <v>2.8</v>
      </c>
      <c r="J23430" s="4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 s="4">
        <v>129.91535999999999</v>
      </c>
      <c r="F23431" s="4" t="s">
        <v>43</v>
      </c>
      <c r="G23431" s="4" t="s">
        <v>43</v>
      </c>
      <c r="H23431" s="4">
        <v>15.6</v>
      </c>
      <c r="I23431" s="4">
        <v>8.6999999999999993</v>
      </c>
      <c r="J23431" s="4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 s="4">
        <v>101.17507000000001</v>
      </c>
      <c r="F23432" s="4" t="s">
        <v>43</v>
      </c>
      <c r="G23432" s="4" t="s">
        <v>43</v>
      </c>
      <c r="H23432" s="4">
        <v>8.6</v>
      </c>
      <c r="I23432" s="4">
        <v>6.5</v>
      </c>
      <c r="J23432" s="4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 s="4">
        <v>109.33148</v>
      </c>
      <c r="F23433" s="4">
        <v>108.85332</v>
      </c>
      <c r="G23433" s="4">
        <v>0.9</v>
      </c>
      <c r="H23433" s="4">
        <v>5.2</v>
      </c>
      <c r="I23433" s="4">
        <v>4.3</v>
      </c>
      <c r="J23433" s="4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 s="4">
        <v>116.85848</v>
      </c>
      <c r="F23434" s="4" t="s">
        <v>43</v>
      </c>
      <c r="G23434" s="4" t="s">
        <v>43</v>
      </c>
      <c r="H23434" s="4">
        <v>-0.8</v>
      </c>
      <c r="I23434" s="4">
        <v>6</v>
      </c>
      <c r="J23434" s="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 s="4">
        <v>109.79362</v>
      </c>
      <c r="F23435" s="4" t="s">
        <v>43</v>
      </c>
      <c r="G23435" s="4" t="s">
        <v>43</v>
      </c>
      <c r="H23435" s="4">
        <v>11.6</v>
      </c>
      <c r="I23435" s="4">
        <v>6.3</v>
      </c>
      <c r="J23435" s="4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 s="4">
        <v>114.45302</v>
      </c>
      <c r="F23436" s="4" t="s">
        <v>43</v>
      </c>
      <c r="G23436" s="4" t="s">
        <v>43</v>
      </c>
      <c r="H23436" s="4">
        <v>6.8</v>
      </c>
      <c r="I23436" s="4">
        <v>4.8</v>
      </c>
      <c r="J23436" s="4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 s="4">
        <v>105.19498</v>
      </c>
      <c r="F23437" s="4" t="s">
        <v>43</v>
      </c>
      <c r="G23437" s="4" t="s">
        <v>43</v>
      </c>
      <c r="H23437" s="4">
        <v>3.2</v>
      </c>
      <c r="I23437" s="4">
        <v>2.1</v>
      </c>
      <c r="J23437" s="4">
        <v>0.9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 s="4">
        <v>104.95083</v>
      </c>
      <c r="F23438" s="4" t="s">
        <v>43</v>
      </c>
      <c r="G23438" s="4" t="s">
        <v>43</v>
      </c>
      <c r="H23438" s="4">
        <v>-0.1</v>
      </c>
      <c r="I23438" s="4">
        <v>5.3</v>
      </c>
      <c r="J23438" s="4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 s="4">
        <v>104.99105</v>
      </c>
      <c r="F23439" s="4">
        <v>104.3884</v>
      </c>
      <c r="G23439" s="4">
        <v>0.3</v>
      </c>
      <c r="H23439" s="4">
        <v>7</v>
      </c>
      <c r="I23439" s="4">
        <v>4.0999999999999996</v>
      </c>
      <c r="J23439" s="4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 s="4">
        <v>113.08098</v>
      </c>
      <c r="F23440" s="4" t="s">
        <v>43</v>
      </c>
      <c r="G23440" s="4" t="s">
        <v>43</v>
      </c>
      <c r="H23440" s="4">
        <v>2.7</v>
      </c>
      <c r="I23440" s="4">
        <v>4.8</v>
      </c>
      <c r="J23440" s="4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 s="4">
        <v>107.8351</v>
      </c>
      <c r="F23441" s="4" t="s">
        <v>43</v>
      </c>
      <c r="G23441" s="4" t="s">
        <v>43</v>
      </c>
      <c r="H23441" s="4">
        <v>9.4</v>
      </c>
      <c r="I23441" s="4">
        <v>5.3</v>
      </c>
      <c r="J23441" s="4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 s="4">
        <v>117.45447</v>
      </c>
      <c r="F23442" s="4" t="s">
        <v>43</v>
      </c>
      <c r="G23442" s="4" t="s">
        <v>43</v>
      </c>
      <c r="H23442" s="4">
        <v>17.3</v>
      </c>
      <c r="I23442" s="4">
        <v>15.4</v>
      </c>
      <c r="J23442" s="4">
        <v>13.4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 s="4">
        <v>93.342200000000005</v>
      </c>
      <c r="F23443" s="4" t="s">
        <v>43</v>
      </c>
      <c r="G23443" s="4" t="s">
        <v>43</v>
      </c>
      <c r="H23443" s="4">
        <v>-0.6</v>
      </c>
      <c r="I23443" s="4">
        <v>-5.3</v>
      </c>
      <c r="J23443" s="4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 s="4">
        <v>99.605239999999995</v>
      </c>
      <c r="F23444" s="4" t="s">
        <v>43</v>
      </c>
      <c r="G23444" s="4" t="s">
        <v>43</v>
      </c>
      <c r="H23444" s="4">
        <v>2.8</v>
      </c>
      <c r="I23444" s="4">
        <v>1.5</v>
      </c>
      <c r="J23444" s="4">
        <v>-2.4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 s="4">
        <v>119.67788</v>
      </c>
      <c r="F23445" s="4">
        <v>116.36659</v>
      </c>
      <c r="G23445" s="4">
        <v>-0.5</v>
      </c>
      <c r="H23445" s="4">
        <v>4.5</v>
      </c>
      <c r="I23445" s="4">
        <v>4.4000000000000004</v>
      </c>
      <c r="J23445" s="4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 s="4">
        <v>114.00713</v>
      </c>
      <c r="F23446" s="4" t="s">
        <v>43</v>
      </c>
      <c r="G23446" s="4" t="s">
        <v>43</v>
      </c>
      <c r="H23446" s="4">
        <v>5.3</v>
      </c>
      <c r="I23446" s="4">
        <v>4.2</v>
      </c>
      <c r="J23446" s="4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 s="4">
        <v>111.00142</v>
      </c>
      <c r="F23447" s="4" t="s">
        <v>43</v>
      </c>
      <c r="G23447" s="4" t="s">
        <v>43</v>
      </c>
      <c r="H23447" s="4">
        <v>5.4</v>
      </c>
      <c r="I23447" s="4">
        <v>7.2</v>
      </c>
      <c r="J23447" s="4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 s="4">
        <v>124.59811999999999</v>
      </c>
      <c r="F23448" s="4" t="s">
        <v>43</v>
      </c>
      <c r="G23448" s="4" t="s">
        <v>43</v>
      </c>
      <c r="H23448" s="4">
        <v>8.4</v>
      </c>
      <c r="I23448" s="4">
        <v>6</v>
      </c>
      <c r="J23448" s="4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 s="4">
        <v>122.38317000000001</v>
      </c>
      <c r="F23449" s="4" t="s">
        <v>43</v>
      </c>
      <c r="G23449" s="4" t="s">
        <v>43</v>
      </c>
      <c r="H23449" s="4">
        <v>2.2999999999999998</v>
      </c>
      <c r="I23449" s="4">
        <v>2.2999999999999998</v>
      </c>
      <c r="J23449" s="4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 s="4">
        <v>111.59587000000001</v>
      </c>
      <c r="F23450" s="4" t="s">
        <v>43</v>
      </c>
      <c r="G23450" s="4" t="s">
        <v>43</v>
      </c>
      <c r="H23450" s="4">
        <v>3.2</v>
      </c>
      <c r="I23450" s="4">
        <v>7.6</v>
      </c>
      <c r="J23450" s="4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 s="4">
        <v>117.77876000000001</v>
      </c>
      <c r="F23451" s="4">
        <v>116.33848</v>
      </c>
      <c r="G23451" s="4">
        <v>1.2</v>
      </c>
      <c r="H23451" s="4">
        <v>8.6</v>
      </c>
      <c r="I23451" s="4">
        <v>5.6</v>
      </c>
      <c r="J23451" s="4">
        <v>5.0999999999999996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 s="4">
        <v>116.46784</v>
      </c>
      <c r="F23452" s="4" t="s">
        <v>43</v>
      </c>
      <c r="G23452" s="4" t="s">
        <v>43</v>
      </c>
      <c r="H23452" s="4">
        <v>3.6</v>
      </c>
      <c r="I23452" s="4">
        <v>4.3</v>
      </c>
      <c r="J23452" s="4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 s="4">
        <v>113.70488</v>
      </c>
      <c r="F23453" s="4" t="s">
        <v>43</v>
      </c>
      <c r="G23453" s="4" t="s">
        <v>43</v>
      </c>
      <c r="H23453" s="4">
        <v>6.3</v>
      </c>
      <c r="I23453" s="4">
        <v>5.6</v>
      </c>
      <c r="J23453" s="4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 s="4">
        <v>107.40501</v>
      </c>
      <c r="F23454" s="4" t="s">
        <v>43</v>
      </c>
      <c r="G23454" s="4" t="s">
        <v>43</v>
      </c>
      <c r="H23454" s="4">
        <v>4.4000000000000004</v>
      </c>
      <c r="I23454" s="4">
        <v>4</v>
      </c>
      <c r="J23454" s="4">
        <v>1.3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 s="4">
        <v>124.46693</v>
      </c>
      <c r="F23455" s="4" t="s">
        <v>43</v>
      </c>
      <c r="G23455" s="4" t="s">
        <v>43</v>
      </c>
      <c r="H23455" s="4">
        <v>12.7</v>
      </c>
      <c r="I23455" s="4">
        <v>6.8</v>
      </c>
      <c r="J23455" s="4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 s="4">
        <v>113.18040999999999</v>
      </c>
      <c r="F23456" s="4" t="s">
        <v>43</v>
      </c>
      <c r="G23456" s="4" t="s">
        <v>43</v>
      </c>
      <c r="H23456" s="4">
        <v>3.1</v>
      </c>
      <c r="I23456" s="4">
        <v>3</v>
      </c>
      <c r="J23456" s="4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 s="4">
        <v>91.288910000000001</v>
      </c>
      <c r="F23457" s="4">
        <v>88.662940000000006</v>
      </c>
      <c r="G23457" s="4">
        <v>3.2</v>
      </c>
      <c r="H23457" s="4">
        <v>-14.4</v>
      </c>
      <c r="I23457" s="4">
        <v>-6.2</v>
      </c>
      <c r="J23457" s="4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 s="4">
        <v>109.81753999999999</v>
      </c>
      <c r="F23458" s="4" t="s">
        <v>43</v>
      </c>
      <c r="G23458" s="4" t="s">
        <v>43</v>
      </c>
      <c r="H23458" s="4">
        <v>-8.1</v>
      </c>
      <c r="I23458" s="4">
        <v>-6.7</v>
      </c>
      <c r="J23458" s="4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 s="4">
        <v>115.65255999999999</v>
      </c>
      <c r="F23459" s="4" t="s">
        <v>43</v>
      </c>
      <c r="G23459" s="4" t="s">
        <v>43</v>
      </c>
      <c r="H23459" s="4">
        <v>6.6</v>
      </c>
      <c r="I23459" s="4">
        <v>3.6</v>
      </c>
      <c r="J23459" s="4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 s="4">
        <v>94.661050000000003</v>
      </c>
      <c r="F23460" s="4" t="s">
        <v>43</v>
      </c>
      <c r="G23460" s="4" t="s">
        <v>43</v>
      </c>
      <c r="H23460" s="4">
        <v>-3.9</v>
      </c>
      <c r="I23460" s="4">
        <v>3.2</v>
      </c>
      <c r="J23460" s="4">
        <v>1.3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 s="4">
        <v>71.874949999999998</v>
      </c>
      <c r="F23461" s="4" t="s">
        <v>43</v>
      </c>
      <c r="G23461" s="4" t="s">
        <v>43</v>
      </c>
      <c r="H23461" s="4">
        <v>-33.5</v>
      </c>
      <c r="I23461" s="4">
        <v>-15.7</v>
      </c>
      <c r="J23461" s="4">
        <v>-10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 s="4">
        <v>100.52285999999999</v>
      </c>
      <c r="F23462" s="4" t="s">
        <v>43</v>
      </c>
      <c r="G23462" s="4" t="s">
        <v>43</v>
      </c>
      <c r="H23462" s="4">
        <v>3.4</v>
      </c>
      <c r="I23462" s="4">
        <v>-0.5</v>
      </c>
      <c r="J23462" s="4">
        <v>-3.1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 s="4">
        <v>113.42053</v>
      </c>
      <c r="F23463" s="4">
        <v>106.25355</v>
      </c>
      <c r="G23463" s="4">
        <v>-1</v>
      </c>
      <c r="H23463" s="4">
        <v>-6.4</v>
      </c>
      <c r="I23463" s="4">
        <v>-1</v>
      </c>
      <c r="J23463" s="4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 s="4">
        <v>139.76555999999999</v>
      </c>
      <c r="F23464" s="4" t="s">
        <v>43</v>
      </c>
      <c r="G23464" s="4" t="s">
        <v>43</v>
      </c>
      <c r="H23464" s="4">
        <v>14</v>
      </c>
      <c r="I23464" s="4">
        <v>4.9000000000000004</v>
      </c>
      <c r="J23464" s="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 s="4">
        <v>120.45941000000001</v>
      </c>
      <c r="F23465" s="4" t="s">
        <v>43</v>
      </c>
      <c r="G23465" s="4" t="s">
        <v>43</v>
      </c>
      <c r="H23465" s="4">
        <v>6.7</v>
      </c>
      <c r="I23465" s="4">
        <v>7.3</v>
      </c>
      <c r="J23465" s="4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 s="4">
        <v>92.212850000000003</v>
      </c>
      <c r="F23466" s="4" t="s">
        <v>43</v>
      </c>
      <c r="G23466" s="4" t="s">
        <v>43</v>
      </c>
      <c r="H23466" s="4">
        <v>-12.6</v>
      </c>
      <c r="I23466" s="4">
        <v>-8.1</v>
      </c>
      <c r="J23466" s="4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 s="4">
        <v>113.86627</v>
      </c>
      <c r="F23467" s="4" t="s">
        <v>43</v>
      </c>
      <c r="G23467" s="4" t="s">
        <v>43</v>
      </c>
      <c r="H23467" s="4">
        <v>-15</v>
      </c>
      <c r="I23467" s="4">
        <v>-4.5999999999999996</v>
      </c>
      <c r="J23467" s="4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 s="4">
        <v>100.82599999999999</v>
      </c>
      <c r="F23468" s="4" t="s">
        <v>43</v>
      </c>
      <c r="G23468" s="4" t="s">
        <v>43</v>
      </c>
      <c r="H23468" s="4">
        <v>9.6</v>
      </c>
      <c r="I23468" s="4">
        <v>7.8</v>
      </c>
      <c r="J23468" s="4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 s="4">
        <v>119.88463</v>
      </c>
      <c r="F23469" s="4">
        <v>120.07545</v>
      </c>
      <c r="G23469" s="4">
        <v>15.1</v>
      </c>
      <c r="H23469" s="4">
        <v>15</v>
      </c>
      <c r="I23469" s="4">
        <v>4.0999999999999996</v>
      </c>
      <c r="J23469" s="4">
        <v>3.2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 s="4">
        <v>112.19036</v>
      </c>
      <c r="F23470" s="4" t="s">
        <v>43</v>
      </c>
      <c r="G23470" s="4" t="s">
        <v>43</v>
      </c>
      <c r="H23470" s="4">
        <v>4.7</v>
      </c>
      <c r="I23470" s="4">
        <v>0.2</v>
      </c>
      <c r="J23470" s="4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 s="4">
        <v>156.41893999999999</v>
      </c>
      <c r="F23471" s="4" t="s">
        <v>43</v>
      </c>
      <c r="G23471" s="4" t="s">
        <v>43</v>
      </c>
      <c r="H23471" s="4">
        <v>42.1</v>
      </c>
      <c r="I23471" s="4">
        <v>13.1</v>
      </c>
      <c r="J23471" s="4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 s="4">
        <v>113.82313000000001</v>
      </c>
      <c r="F23472" s="4" t="s">
        <v>43</v>
      </c>
      <c r="G23472" s="4" t="s">
        <v>43</v>
      </c>
      <c r="H23472" s="4">
        <v>6.4</v>
      </c>
      <c r="I23472" s="4">
        <v>9.1</v>
      </c>
      <c r="J23472" s="4">
        <v>6.4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 s="4">
        <v>82.664739999999995</v>
      </c>
      <c r="F23473" s="4" t="s">
        <v>43</v>
      </c>
      <c r="G23473" s="4" t="s">
        <v>43</v>
      </c>
      <c r="H23473" s="4">
        <v>-9.9</v>
      </c>
      <c r="I23473" s="4">
        <v>-12.8</v>
      </c>
      <c r="J23473" s="4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 s="4">
        <v>126.00317</v>
      </c>
      <c r="F23474" s="4" t="s">
        <v>43</v>
      </c>
      <c r="G23474" s="4" t="s">
        <v>43</v>
      </c>
      <c r="H23474" s="4">
        <v>17</v>
      </c>
      <c r="I23474" s="4">
        <v>7</v>
      </c>
      <c r="J23474" s="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 s="4">
        <v>118.408</v>
      </c>
      <c r="F23475" s="4">
        <v>116.52956</v>
      </c>
      <c r="G23475" s="4">
        <v>1.8</v>
      </c>
      <c r="H23475" s="4">
        <v>9</v>
      </c>
      <c r="I23475" s="4">
        <v>6.2</v>
      </c>
      <c r="J23475" s="4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 s="4">
        <v>111.80213999999999</v>
      </c>
      <c r="F23476" s="4" t="s">
        <v>43</v>
      </c>
      <c r="G23476" s="4" t="s">
        <v>43</v>
      </c>
      <c r="H23476" s="4">
        <v>16.8</v>
      </c>
      <c r="I23476" s="4">
        <v>11</v>
      </c>
      <c r="J23476" s="4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 s="4">
        <v>118.28755</v>
      </c>
      <c r="F23477" s="4" t="s">
        <v>43</v>
      </c>
      <c r="G23477" s="4" t="s">
        <v>43</v>
      </c>
      <c r="H23477" s="4">
        <v>12.5</v>
      </c>
      <c r="I23477" s="4">
        <v>9.1999999999999993</v>
      </c>
      <c r="J23477" s="4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 s="4">
        <v>119.71653000000001</v>
      </c>
      <c r="F23478" s="4" t="s">
        <v>43</v>
      </c>
      <c r="G23478" s="4" t="s">
        <v>43</v>
      </c>
      <c r="H23478" s="4">
        <v>5.4</v>
      </c>
      <c r="I23478" s="4">
        <v>4.7</v>
      </c>
      <c r="J23478" s="4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 s="4">
        <v>116.60771</v>
      </c>
      <c r="F23479" s="4" t="s">
        <v>43</v>
      </c>
      <c r="G23479" s="4" t="s">
        <v>43</v>
      </c>
      <c r="H23479" s="4">
        <v>9</v>
      </c>
      <c r="I23479" s="4">
        <v>5</v>
      </c>
      <c r="J23479" s="4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 s="4">
        <v>129.42769000000001</v>
      </c>
      <c r="F23480" s="4" t="s">
        <v>43</v>
      </c>
      <c r="G23480" s="4" t="s">
        <v>43</v>
      </c>
      <c r="H23480" s="4">
        <v>7.2</v>
      </c>
      <c r="I23480" s="4">
        <v>3.4</v>
      </c>
      <c r="J23480" s="4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 s="4">
        <v>117.07787</v>
      </c>
      <c r="F23481" s="4">
        <v>116.84014999999999</v>
      </c>
      <c r="G23481" s="4">
        <v>-2.1</v>
      </c>
      <c r="H23481" s="4">
        <v>8.6</v>
      </c>
      <c r="I23481" s="4">
        <v>8.9</v>
      </c>
      <c r="J23481" s="4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 s="4">
        <v>119.55103</v>
      </c>
      <c r="F23482" s="4" t="s">
        <v>43</v>
      </c>
      <c r="G23482" s="4" t="s">
        <v>43</v>
      </c>
      <c r="H23482" s="4">
        <v>12.6</v>
      </c>
      <c r="I23482" s="4">
        <v>13.6</v>
      </c>
      <c r="J23482" s="4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 s="4">
        <v>122.37076999999999</v>
      </c>
      <c r="F23483" s="4" t="s">
        <v>43</v>
      </c>
      <c r="G23483" s="4" t="s">
        <v>43</v>
      </c>
      <c r="H23483" s="4">
        <v>11.9</v>
      </c>
      <c r="I23483" s="4">
        <v>15.7</v>
      </c>
      <c r="J23483" s="4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 s="4">
        <v>116.27555</v>
      </c>
      <c r="F23484" s="4" t="s">
        <v>43</v>
      </c>
      <c r="G23484" s="4" t="s">
        <v>43</v>
      </c>
      <c r="H23484" s="4">
        <v>5.7</v>
      </c>
      <c r="I23484" s="4">
        <v>12</v>
      </c>
      <c r="J23484" s="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 s="4">
        <v>118.64139</v>
      </c>
      <c r="F23485" s="4" t="s">
        <v>43</v>
      </c>
      <c r="G23485" s="4" t="s">
        <v>43</v>
      </c>
      <c r="H23485" s="4">
        <v>9.3000000000000007</v>
      </c>
      <c r="I23485" s="4">
        <v>3.9</v>
      </c>
      <c r="J23485" s="4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 s="4">
        <v>94.272639999999996</v>
      </c>
      <c r="F23486" s="4" t="s">
        <v>43</v>
      </c>
      <c r="G23486" s="4" t="s">
        <v>43</v>
      </c>
      <c r="H23486" s="4">
        <v>-0.8</v>
      </c>
      <c r="I23486" s="4">
        <v>-0.9</v>
      </c>
      <c r="J23486" s="4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 s="4">
        <v>119.55864</v>
      </c>
      <c r="F23487" s="4">
        <v>118.71925</v>
      </c>
      <c r="G23487" s="4">
        <v>1.6</v>
      </c>
      <c r="H23487" s="4">
        <v>11.6</v>
      </c>
      <c r="I23487" s="4">
        <v>7.4</v>
      </c>
      <c r="J23487" s="4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 s="4">
        <v>123.3389</v>
      </c>
      <c r="F23488" s="4" t="s">
        <v>43</v>
      </c>
      <c r="G23488" s="4" t="s">
        <v>43</v>
      </c>
      <c r="H23488" s="4">
        <v>20</v>
      </c>
      <c r="I23488" s="4">
        <v>15.3</v>
      </c>
      <c r="J23488" s="4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 s="4">
        <v>126.18281</v>
      </c>
      <c r="F23489" s="4" t="s">
        <v>43</v>
      </c>
      <c r="G23489" s="4" t="s">
        <v>43</v>
      </c>
      <c r="H23489" s="4">
        <v>8.4</v>
      </c>
      <c r="I23489" s="4">
        <v>3.8</v>
      </c>
      <c r="J23489" s="4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 s="4">
        <v>131.1388</v>
      </c>
      <c r="F23490" s="4" t="s">
        <v>43</v>
      </c>
      <c r="G23490" s="4" t="s">
        <v>43</v>
      </c>
      <c r="H23490" s="4">
        <v>19.899999999999999</v>
      </c>
      <c r="I23490" s="4">
        <v>10.7</v>
      </c>
      <c r="J23490" s="4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 s="4">
        <v>112.59603</v>
      </c>
      <c r="F23491" s="4" t="s">
        <v>43</v>
      </c>
      <c r="G23491" s="4" t="s">
        <v>43</v>
      </c>
      <c r="H23491" s="4">
        <v>7.6</v>
      </c>
      <c r="I23491" s="4">
        <v>5</v>
      </c>
      <c r="J23491" s="4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 s="4">
        <v>97.551779999999994</v>
      </c>
      <c r="F23492" s="4" t="s">
        <v>43</v>
      </c>
      <c r="G23492" s="4" t="s">
        <v>43</v>
      </c>
      <c r="H23492" s="4">
        <v>-5.8</v>
      </c>
      <c r="I23492" s="4">
        <v>-0.5</v>
      </c>
      <c r="J23492" s="4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 s="4">
        <v>122.24213</v>
      </c>
      <c r="F23493" s="4">
        <v>118.94489</v>
      </c>
      <c r="G23493" s="4">
        <v>-0.5</v>
      </c>
      <c r="H23493" s="4">
        <v>6</v>
      </c>
      <c r="I23493" s="4">
        <v>7.4</v>
      </c>
      <c r="J23493" s="4">
        <v>8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 s="4">
        <v>135.35963000000001</v>
      </c>
      <c r="F23494" s="4" t="s">
        <v>43</v>
      </c>
      <c r="G23494" s="4" t="s">
        <v>43</v>
      </c>
      <c r="H23494" s="4">
        <v>16.399999999999999</v>
      </c>
      <c r="I23494" s="4">
        <v>14.9</v>
      </c>
      <c r="J23494" s="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 s="4">
        <v>128.84057999999999</v>
      </c>
      <c r="F23495" s="4" t="s">
        <v>43</v>
      </c>
      <c r="G23495" s="4" t="s">
        <v>43</v>
      </c>
      <c r="H23495" s="4">
        <v>8.6999999999999993</v>
      </c>
      <c r="I23495" s="4">
        <v>10.6</v>
      </c>
      <c r="J23495" s="4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 s="4">
        <v>116.53455</v>
      </c>
      <c r="F23496" s="4" t="s">
        <v>43</v>
      </c>
      <c r="G23496" s="4" t="s">
        <v>43</v>
      </c>
      <c r="H23496" s="4">
        <v>1.2</v>
      </c>
      <c r="I23496" s="4">
        <v>1.7</v>
      </c>
      <c r="J23496" s="4">
        <v>3.6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 s="4">
        <v>124.46014</v>
      </c>
      <c r="F23497" s="4" t="s">
        <v>43</v>
      </c>
      <c r="G23497" s="4" t="s">
        <v>43</v>
      </c>
      <c r="H23497" s="4">
        <v>6.8</v>
      </c>
      <c r="I23497" s="4">
        <v>9.4</v>
      </c>
      <c r="J23497" s="4">
        <v>8.8000000000000007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 s="4">
        <v>95.167420000000007</v>
      </c>
      <c r="F23498" s="4" t="s">
        <v>43</v>
      </c>
      <c r="G23498" s="4" t="s">
        <v>43</v>
      </c>
      <c r="H23498" s="4">
        <v>-3.3</v>
      </c>
      <c r="I23498" s="4">
        <v>-2.9</v>
      </c>
      <c r="J23498" s="4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 s="4">
        <v>126.6236</v>
      </c>
      <c r="F23499" s="4">
        <v>123.34263</v>
      </c>
      <c r="G23499" s="4">
        <v>-1</v>
      </c>
      <c r="H23499" s="4">
        <v>13.2</v>
      </c>
      <c r="I23499" s="4">
        <v>11.3</v>
      </c>
      <c r="J23499" s="4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 s="4">
        <v>113.72216</v>
      </c>
      <c r="F23500" s="4" t="s">
        <v>43</v>
      </c>
      <c r="G23500" s="4" t="s">
        <v>43</v>
      </c>
      <c r="H23500" s="4">
        <v>11</v>
      </c>
      <c r="I23500" s="4">
        <v>0.2</v>
      </c>
      <c r="J23500" s="4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 s="4">
        <v>113.10715999999999</v>
      </c>
      <c r="F23501" s="4" t="s">
        <v>43</v>
      </c>
      <c r="G23501" s="4" t="s">
        <v>43</v>
      </c>
      <c r="H23501" s="4">
        <v>-0.3</v>
      </c>
      <c r="I23501" s="4">
        <v>5.5</v>
      </c>
      <c r="J23501" s="4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 s="4">
        <v>139.18709000000001</v>
      </c>
      <c r="F23502" s="4" t="s">
        <v>43</v>
      </c>
      <c r="G23502" s="4" t="s">
        <v>43</v>
      </c>
      <c r="H23502" s="4">
        <v>11.9</v>
      </c>
      <c r="I23502" s="4">
        <v>10</v>
      </c>
      <c r="J23502" s="4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 s="4">
        <v>128.91148999999999</v>
      </c>
      <c r="F23503" s="4" t="s">
        <v>43</v>
      </c>
      <c r="G23503" s="4" t="s">
        <v>43</v>
      </c>
      <c r="H23503" s="4">
        <v>16.899999999999999</v>
      </c>
      <c r="I23503" s="4">
        <v>15</v>
      </c>
      <c r="J23503" s="4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 s="4">
        <v>126.11373</v>
      </c>
      <c r="F23504" s="4" t="s">
        <v>43</v>
      </c>
      <c r="G23504" s="4" t="s">
        <v>43</v>
      </c>
      <c r="H23504" s="4">
        <v>21.5</v>
      </c>
      <c r="I23504" s="4">
        <v>14.1</v>
      </c>
      <c r="J23504" s="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 s="4">
        <v>114.02428999999999</v>
      </c>
      <c r="F23505" s="4">
        <v>115.11555</v>
      </c>
      <c r="G23505" s="4">
        <v>-0.6</v>
      </c>
      <c r="H23505" s="4">
        <v>5.4</v>
      </c>
      <c r="I23505" s="4">
        <v>6.9</v>
      </c>
      <c r="J23505" s="4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 s="4">
        <v>120.76751</v>
      </c>
      <c r="F23506" s="4" t="s">
        <v>43</v>
      </c>
      <c r="G23506" s="4" t="s">
        <v>43</v>
      </c>
      <c r="H23506" s="4">
        <v>4.5999999999999996</v>
      </c>
      <c r="I23506" s="4">
        <v>9.1999999999999993</v>
      </c>
      <c r="J23506" s="4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 s="4">
        <v>115.02939000000001</v>
      </c>
      <c r="F23507" s="4" t="s">
        <v>43</v>
      </c>
      <c r="G23507" s="4" t="s">
        <v>43</v>
      </c>
      <c r="H23507" s="4">
        <v>13.7</v>
      </c>
      <c r="I23507" s="4">
        <v>6.9</v>
      </c>
      <c r="J23507" s="4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 s="4">
        <v>113.43516</v>
      </c>
      <c r="F23508" s="4" t="s">
        <v>43</v>
      </c>
      <c r="G23508" s="4" t="s">
        <v>43</v>
      </c>
      <c r="H23508" s="4">
        <v>-4.9000000000000004</v>
      </c>
      <c r="I23508" s="4">
        <v>7.2</v>
      </c>
      <c r="J23508" s="4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 s="4">
        <v>112.32185</v>
      </c>
      <c r="F23509" s="4" t="s">
        <v>43</v>
      </c>
      <c r="G23509" s="4" t="s">
        <v>43</v>
      </c>
      <c r="H23509" s="4">
        <v>5.4</v>
      </c>
      <c r="I23509" s="4">
        <v>5.5</v>
      </c>
      <c r="J23509" s="4">
        <v>4.9000000000000004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 s="4">
        <v>110.74456000000001</v>
      </c>
      <c r="F23510" s="4" t="s">
        <v>43</v>
      </c>
      <c r="G23510" s="4" t="s">
        <v>43</v>
      </c>
      <c r="H23510" s="4">
        <v>8.9</v>
      </c>
      <c r="I23510" s="4">
        <v>9.1999999999999993</v>
      </c>
      <c r="J23510" s="4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 s="4">
        <v>115.90627000000001</v>
      </c>
      <c r="F23511" s="4">
        <v>115.01397</v>
      </c>
      <c r="G23511" s="4">
        <v>0.5</v>
      </c>
      <c r="H23511" s="4">
        <v>9.5</v>
      </c>
      <c r="I23511" s="4">
        <v>8.4</v>
      </c>
      <c r="J23511" s="4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 s="4">
        <v>121.30342</v>
      </c>
      <c r="F23512" s="4" t="s">
        <v>43</v>
      </c>
      <c r="G23512" s="4" t="s">
        <v>43</v>
      </c>
      <c r="H23512" s="4">
        <v>16.7</v>
      </c>
      <c r="I23512" s="4">
        <v>11.1</v>
      </c>
      <c r="J23512" s="4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 s="4">
        <v>112.92619999999999</v>
      </c>
      <c r="F23513" s="4" t="s">
        <v>43</v>
      </c>
      <c r="G23513" s="4" t="s">
        <v>43</v>
      </c>
      <c r="H23513" s="4">
        <v>9</v>
      </c>
      <c r="I23513" s="4">
        <v>7.2</v>
      </c>
      <c r="J23513" s="4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 s="4">
        <v>133.26975999999999</v>
      </c>
      <c r="F23514" s="4" t="s">
        <v>43</v>
      </c>
      <c r="G23514" s="4" t="s">
        <v>43</v>
      </c>
      <c r="H23514" s="4">
        <v>11</v>
      </c>
      <c r="I23514" s="4">
        <v>20.3</v>
      </c>
      <c r="J23514" s="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 s="4">
        <v>102.43025</v>
      </c>
      <c r="F23515" s="4" t="s">
        <v>43</v>
      </c>
      <c r="G23515" s="4" t="s">
        <v>43</v>
      </c>
      <c r="H23515" s="4">
        <v>6.3</v>
      </c>
      <c r="I23515" s="4">
        <v>-1</v>
      </c>
      <c r="J23515" s="4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 s="4">
        <v>117.79661</v>
      </c>
      <c r="F23516" s="4" t="s">
        <v>43</v>
      </c>
      <c r="G23516" s="4" t="s">
        <v>43</v>
      </c>
      <c r="H23516" s="4">
        <v>9.8000000000000007</v>
      </c>
      <c r="I23516" s="4">
        <v>7.4</v>
      </c>
      <c r="J23516" s="4">
        <v>4.9000000000000004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 s="4">
        <v>127.44698</v>
      </c>
      <c r="F23517" s="4">
        <v>123.63890000000001</v>
      </c>
      <c r="G23517" s="4">
        <v>-0.5</v>
      </c>
      <c r="H23517" s="4">
        <v>6.8</v>
      </c>
      <c r="I23517" s="4">
        <v>9.4</v>
      </c>
      <c r="J23517" s="4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 s="4">
        <v>125.59645999999999</v>
      </c>
      <c r="F23518" s="4" t="s">
        <v>43</v>
      </c>
      <c r="G23518" s="4" t="s">
        <v>43</v>
      </c>
      <c r="H23518" s="4">
        <v>12.2</v>
      </c>
      <c r="I23518" s="4">
        <v>9.9</v>
      </c>
      <c r="J23518" s="4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 s="4">
        <v>119.19623</v>
      </c>
      <c r="F23519" s="4" t="s">
        <v>43</v>
      </c>
      <c r="G23519" s="4" t="s">
        <v>43</v>
      </c>
      <c r="H23519" s="4">
        <v>11.8</v>
      </c>
      <c r="I23519" s="4">
        <v>10.5</v>
      </c>
      <c r="J23519" s="4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 s="4">
        <v>138.48803000000001</v>
      </c>
      <c r="F23520" s="4" t="s">
        <v>43</v>
      </c>
      <c r="G23520" s="4" t="s">
        <v>43</v>
      </c>
      <c r="H23520" s="4">
        <v>11.6</v>
      </c>
      <c r="I23520" s="4">
        <v>11.4</v>
      </c>
      <c r="J23520" s="4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 s="4">
        <v>125.58962</v>
      </c>
      <c r="F23521" s="4" t="s">
        <v>43</v>
      </c>
      <c r="G23521" s="4" t="s">
        <v>43</v>
      </c>
      <c r="H23521" s="4">
        <v>1.9</v>
      </c>
      <c r="I23521" s="4">
        <v>7.6</v>
      </c>
      <c r="J23521" s="4">
        <v>8.6999999999999993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 s="4">
        <v>125.97532</v>
      </c>
      <c r="F23522" s="4" t="s">
        <v>43</v>
      </c>
      <c r="G23522" s="4" t="s">
        <v>43</v>
      </c>
      <c r="H23522" s="4">
        <v>6.7</v>
      </c>
      <c r="I23522" s="4">
        <v>11.6</v>
      </c>
      <c r="J23522" s="4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 s="4">
        <v>123.06156</v>
      </c>
      <c r="F23523" s="4">
        <v>123.9751</v>
      </c>
      <c r="G23523" s="4">
        <v>0</v>
      </c>
      <c r="H23523" s="4">
        <v>11</v>
      </c>
      <c r="I23523" s="4">
        <v>10.7</v>
      </c>
      <c r="J23523" s="4">
        <v>9.5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 s="4">
        <v>117.66976</v>
      </c>
      <c r="F23524" s="4" t="s">
        <v>43</v>
      </c>
      <c r="G23524" s="4" t="s">
        <v>43</v>
      </c>
      <c r="H23524" s="4">
        <v>16.2</v>
      </c>
      <c r="I23524" s="4">
        <v>10.3</v>
      </c>
      <c r="J23524" s="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 s="4">
        <v>121.10978</v>
      </c>
      <c r="F23525" s="4" t="s">
        <v>43</v>
      </c>
      <c r="G23525" s="4" t="s">
        <v>43</v>
      </c>
      <c r="H23525" s="4">
        <v>9.1</v>
      </c>
      <c r="I23525" s="4">
        <v>8.5</v>
      </c>
      <c r="J23525" s="4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 s="4">
        <v>120.04944999999999</v>
      </c>
      <c r="F23526" s="4" t="s">
        <v>43</v>
      </c>
      <c r="G23526" s="4" t="s">
        <v>43</v>
      </c>
      <c r="H23526" s="4">
        <v>7.3</v>
      </c>
      <c r="I23526" s="4">
        <v>8.8000000000000007</v>
      </c>
      <c r="J23526" s="4">
        <v>5.8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 s="4">
        <v>125.8189</v>
      </c>
      <c r="F23527" s="4" t="s">
        <v>43</v>
      </c>
      <c r="G23527" s="4" t="s">
        <v>43</v>
      </c>
      <c r="H23527" s="4">
        <v>13.2</v>
      </c>
      <c r="I23527" s="4">
        <v>13.1</v>
      </c>
      <c r="J23527" s="4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 s="4">
        <v>128.06822</v>
      </c>
      <c r="F23528" s="4" t="s">
        <v>43</v>
      </c>
      <c r="G23528" s="4" t="s">
        <v>43</v>
      </c>
      <c r="H23528" s="4">
        <v>4.3</v>
      </c>
      <c r="I23528" s="4">
        <v>7.1</v>
      </c>
      <c r="J23528" s="4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 s="4">
        <v>109.96303</v>
      </c>
      <c r="F23529" s="4">
        <v>109.0307</v>
      </c>
      <c r="G23529" s="4">
        <v>3.1</v>
      </c>
      <c r="H23529" s="4">
        <v>0.9</v>
      </c>
      <c r="I23529" s="4">
        <v>-1</v>
      </c>
      <c r="J23529" s="4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 s="4">
        <v>115.05614</v>
      </c>
      <c r="F23530" s="4" t="s">
        <v>43</v>
      </c>
      <c r="G23530" s="4" t="s">
        <v>43</v>
      </c>
      <c r="H23530" s="4">
        <v>-0.8</v>
      </c>
      <c r="I23530" s="4">
        <v>-1.9</v>
      </c>
      <c r="J23530" s="4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 s="4">
        <v>113.73608</v>
      </c>
      <c r="F23531" s="4" t="s">
        <v>43</v>
      </c>
      <c r="G23531" s="4" t="s">
        <v>43</v>
      </c>
      <c r="H23531" s="4">
        <v>3.2</v>
      </c>
      <c r="I23531" s="4">
        <v>5.3</v>
      </c>
      <c r="J23531" s="4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 s="4">
        <v>103.21516</v>
      </c>
      <c r="F23532" s="4" t="s">
        <v>43</v>
      </c>
      <c r="G23532" s="4" t="s">
        <v>43</v>
      </c>
      <c r="H23532" s="4">
        <v>-2.1</v>
      </c>
      <c r="I23532" s="4">
        <v>7.1</v>
      </c>
      <c r="J23532" s="4">
        <v>6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 s="4">
        <v>108.72607000000001</v>
      </c>
      <c r="F23533" s="4" t="s">
        <v>43</v>
      </c>
      <c r="G23533" s="4" t="s">
        <v>43</v>
      </c>
      <c r="H23533" s="4">
        <v>-0.8</v>
      </c>
      <c r="I23533" s="4">
        <v>-9</v>
      </c>
      <c r="J23533" s="4">
        <v>-6.5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 s="4">
        <v>114.44674999999999</v>
      </c>
      <c r="F23534" s="4" t="s">
        <v>43</v>
      </c>
      <c r="G23534" s="4" t="s">
        <v>43</v>
      </c>
      <c r="H23534" s="4">
        <v>11.8</v>
      </c>
      <c r="I23534" s="4">
        <v>5.3</v>
      </c>
      <c r="J23534" s="4">
        <v>3.4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 s="4">
        <v>113.60897</v>
      </c>
      <c r="F23535" s="4">
        <v>109.81474</v>
      </c>
      <c r="G23535" s="4">
        <v>-1.3</v>
      </c>
      <c r="H23535" s="4">
        <v>-0.8</v>
      </c>
      <c r="I23535" s="4">
        <v>3.4</v>
      </c>
      <c r="J23535" s="4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 s="4">
        <v>135.42404999999999</v>
      </c>
      <c r="F23536" s="4" t="s">
        <v>43</v>
      </c>
      <c r="G23536" s="4" t="s">
        <v>43</v>
      </c>
      <c r="H23536" s="4">
        <v>22.6</v>
      </c>
      <c r="I23536" s="4">
        <v>13.8</v>
      </c>
      <c r="J23536" s="4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 s="4">
        <v>121.26972000000001</v>
      </c>
      <c r="F23537" s="4" t="s">
        <v>43</v>
      </c>
      <c r="G23537" s="4" t="s">
        <v>43</v>
      </c>
      <c r="H23537" s="4">
        <v>8.4</v>
      </c>
      <c r="I23537" s="4">
        <v>8.9</v>
      </c>
      <c r="J23537" s="4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 s="4">
        <v>96.622590000000002</v>
      </c>
      <c r="F23538" s="4" t="s">
        <v>43</v>
      </c>
      <c r="G23538" s="4" t="s">
        <v>43</v>
      </c>
      <c r="H23538" s="4">
        <v>-12</v>
      </c>
      <c r="I23538" s="4">
        <v>-4</v>
      </c>
      <c r="J23538" s="4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 s="4">
        <v>110.50474</v>
      </c>
      <c r="F23539" s="4" t="s">
        <v>43</v>
      </c>
      <c r="G23539" s="4" t="s">
        <v>43</v>
      </c>
      <c r="H23539" s="4">
        <v>-8.6</v>
      </c>
      <c r="I23539" s="4">
        <v>-0.7</v>
      </c>
      <c r="J23539" s="4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 s="4">
        <v>118.66155000000001</v>
      </c>
      <c r="F23540" s="4" t="s">
        <v>43</v>
      </c>
      <c r="G23540" s="4" t="s">
        <v>43</v>
      </c>
      <c r="H23540" s="4">
        <v>20.2</v>
      </c>
      <c r="I23540" s="4">
        <v>13.7</v>
      </c>
      <c r="J23540" s="4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 s="4">
        <v>124.17162</v>
      </c>
      <c r="F23541" s="4">
        <v>123.12135000000001</v>
      </c>
      <c r="G23541" s="4">
        <v>-8.5</v>
      </c>
      <c r="H23541" s="4">
        <v>8.6999999999999993</v>
      </c>
      <c r="I23541" s="4">
        <v>9.5</v>
      </c>
      <c r="J23541" s="4">
        <v>9.1999999999999993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 s="4">
        <v>132.11793</v>
      </c>
      <c r="F23542" s="4" t="s">
        <v>43</v>
      </c>
      <c r="G23542" s="4" t="s">
        <v>43</v>
      </c>
      <c r="H23542" s="4">
        <v>8.5</v>
      </c>
      <c r="I23542" s="4">
        <v>6.8</v>
      </c>
      <c r="J23542" s="4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 s="4">
        <v>126.11332</v>
      </c>
      <c r="F23543" s="4" t="s">
        <v>43</v>
      </c>
      <c r="G23543" s="4" t="s">
        <v>43</v>
      </c>
      <c r="H23543" s="4">
        <v>9.5</v>
      </c>
      <c r="I23543" s="4">
        <v>14.4</v>
      </c>
      <c r="J23543" s="4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 s="4">
        <v>129.72489999999999</v>
      </c>
      <c r="F23544" s="4" t="s">
        <v>43</v>
      </c>
      <c r="G23544" s="4" t="s">
        <v>43</v>
      </c>
      <c r="H23544" s="4">
        <v>17.7</v>
      </c>
      <c r="I23544" s="4">
        <v>15.3</v>
      </c>
      <c r="J23544" s="4">
        <v>14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 s="4">
        <v>110.1069</v>
      </c>
      <c r="F23545" s="4" t="s">
        <v>43</v>
      </c>
      <c r="G23545" s="4" t="s">
        <v>43</v>
      </c>
      <c r="H23545" s="4">
        <v>1.5</v>
      </c>
      <c r="I23545" s="4">
        <v>-2.7</v>
      </c>
      <c r="J23545" s="4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 s="4">
        <v>129.07317</v>
      </c>
      <c r="F23546" s="4" t="s">
        <v>43</v>
      </c>
      <c r="G23546" s="4" t="s">
        <v>43</v>
      </c>
      <c r="H23546" s="4">
        <v>6.6</v>
      </c>
      <c r="I23546" s="4">
        <v>11.9</v>
      </c>
      <c r="J23546" s="4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 s="4">
        <v>109.17039</v>
      </c>
      <c r="F23547" s="4">
        <v>106.61387000000001</v>
      </c>
      <c r="G23547" s="4">
        <v>1.4</v>
      </c>
      <c r="H23547" s="4">
        <v>2.9</v>
      </c>
      <c r="I23547" s="4">
        <v>0.9</v>
      </c>
      <c r="J23547" s="4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 s="4">
        <v>100.82274</v>
      </c>
      <c r="F23548" s="4" t="s">
        <v>43</v>
      </c>
      <c r="G23548" s="4" t="s">
        <v>43</v>
      </c>
      <c r="H23548" s="4">
        <v>11</v>
      </c>
      <c r="I23548" s="4">
        <v>6.5</v>
      </c>
      <c r="J23548" s="4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 s="4">
        <v>113.16561</v>
      </c>
      <c r="F23549" s="4" t="s">
        <v>43</v>
      </c>
      <c r="G23549" s="4" t="s">
        <v>43</v>
      </c>
      <c r="H23549" s="4">
        <v>7.9</v>
      </c>
      <c r="I23549" s="4">
        <v>5.7</v>
      </c>
      <c r="J23549" s="4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 s="4">
        <v>106.95614</v>
      </c>
      <c r="F23550" s="4" t="s">
        <v>43</v>
      </c>
      <c r="G23550" s="4" t="s">
        <v>43</v>
      </c>
      <c r="H23550" s="4">
        <v>-0.3</v>
      </c>
      <c r="I23550" s="4">
        <v>-1</v>
      </c>
      <c r="J23550" s="4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 s="4">
        <v>110.27209000000001</v>
      </c>
      <c r="F23551" s="4" t="s">
        <v>43</v>
      </c>
      <c r="G23551" s="4" t="s">
        <v>43</v>
      </c>
      <c r="H23551" s="4">
        <v>1.3</v>
      </c>
      <c r="I23551" s="4">
        <v>-1.4</v>
      </c>
      <c r="J23551" s="4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 s="4">
        <v>115.28552000000001</v>
      </c>
      <c r="F23552" s="4" t="s">
        <v>43</v>
      </c>
      <c r="G23552" s="4" t="s">
        <v>43</v>
      </c>
      <c r="H23552" s="4">
        <v>1.2</v>
      </c>
      <c r="I23552" s="4">
        <v>-2</v>
      </c>
      <c r="J23552" s="4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 s="4">
        <v>108.86833</v>
      </c>
      <c r="F23553" s="4">
        <v>106.68718</v>
      </c>
      <c r="G23553" s="4">
        <v>-1.3</v>
      </c>
      <c r="H23553" s="4">
        <v>3</v>
      </c>
      <c r="I23553" s="4">
        <v>3.8</v>
      </c>
      <c r="J23553" s="4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 s="4">
        <v>102.26837</v>
      </c>
      <c r="F23554" s="4" t="s">
        <v>43</v>
      </c>
      <c r="G23554" s="4" t="s">
        <v>43</v>
      </c>
      <c r="H23554" s="4">
        <v>6.5</v>
      </c>
      <c r="I23554" s="4">
        <v>6.6</v>
      </c>
      <c r="J23554" s="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 s="4">
        <v>116.01636999999999</v>
      </c>
      <c r="F23555" s="4" t="s">
        <v>43</v>
      </c>
      <c r="G23555" s="4" t="s">
        <v>43</v>
      </c>
      <c r="H23555" s="4">
        <v>7.7</v>
      </c>
      <c r="I23555" s="4">
        <v>11.9</v>
      </c>
      <c r="J23555" s="4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 s="4">
        <v>104.27997000000001</v>
      </c>
      <c r="F23556" s="4" t="s">
        <v>43</v>
      </c>
      <c r="G23556" s="4" t="s">
        <v>43</v>
      </c>
      <c r="H23556" s="4">
        <v>0.6</v>
      </c>
      <c r="I23556" s="4">
        <v>6</v>
      </c>
      <c r="J23556" s="4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 s="4">
        <v>114.88575</v>
      </c>
      <c r="F23557" s="4" t="s">
        <v>43</v>
      </c>
      <c r="G23557" s="4" t="s">
        <v>43</v>
      </c>
      <c r="H23557" s="4">
        <v>2.6</v>
      </c>
      <c r="I23557" s="4">
        <v>-0.6</v>
      </c>
      <c r="J23557" s="4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 s="4">
        <v>84.767910000000001</v>
      </c>
      <c r="F23558" s="4" t="s">
        <v>43</v>
      </c>
      <c r="G23558" s="4" t="s">
        <v>43</v>
      </c>
      <c r="H23558" s="4">
        <v>-5</v>
      </c>
      <c r="I23558" s="4">
        <v>-5.4</v>
      </c>
      <c r="J23558" s="4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 s="4">
        <v>111.59796</v>
      </c>
      <c r="F23559" s="4">
        <v>109.68804</v>
      </c>
      <c r="G23559" s="4">
        <v>1.4</v>
      </c>
      <c r="H23559" s="4">
        <v>4</v>
      </c>
      <c r="I23559" s="4">
        <v>1.2</v>
      </c>
      <c r="J23559" s="4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 s="4">
        <v>108.05526</v>
      </c>
      <c r="F23560" s="4" t="s">
        <v>43</v>
      </c>
      <c r="G23560" s="4" t="s">
        <v>43</v>
      </c>
      <c r="H23560" s="4">
        <v>13</v>
      </c>
      <c r="I23560" s="4">
        <v>8.4</v>
      </c>
      <c r="J23560" s="4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 s="4">
        <v>117.37121</v>
      </c>
      <c r="F23561" s="4" t="s">
        <v>43</v>
      </c>
      <c r="G23561" s="4" t="s">
        <v>43</v>
      </c>
      <c r="H23561" s="4">
        <v>4.0999999999999996</v>
      </c>
      <c r="I23561" s="4">
        <v>0.1</v>
      </c>
      <c r="J23561" s="4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 s="4">
        <v>117.04214</v>
      </c>
      <c r="F23562" s="4" t="s">
        <v>43</v>
      </c>
      <c r="G23562" s="4" t="s">
        <v>43</v>
      </c>
      <c r="H23562" s="4">
        <v>11.1</v>
      </c>
      <c r="I23562" s="4">
        <v>3</v>
      </c>
      <c r="J23562" s="4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 s="4">
        <v>110.21747000000001</v>
      </c>
      <c r="F23563" s="4" t="s">
        <v>43</v>
      </c>
      <c r="G23563" s="4" t="s">
        <v>43</v>
      </c>
      <c r="H23563" s="4">
        <v>-0.3</v>
      </c>
      <c r="I23563" s="4">
        <v>-0.8</v>
      </c>
      <c r="J23563" s="4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 s="4">
        <v>88.567239999999998</v>
      </c>
      <c r="F23564" s="4" t="s">
        <v>43</v>
      </c>
      <c r="G23564" s="4" t="s">
        <v>43</v>
      </c>
      <c r="H23564" s="4">
        <v>-10.5</v>
      </c>
      <c r="I23564" s="4">
        <v>-4.8</v>
      </c>
      <c r="J23564" s="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 s="4">
        <v>113.43606</v>
      </c>
      <c r="F23565" s="4">
        <v>109.77361000000001</v>
      </c>
      <c r="G23565" s="4">
        <v>-1</v>
      </c>
      <c r="H23565" s="4">
        <v>-0.2</v>
      </c>
      <c r="I23565" s="4">
        <v>1.8</v>
      </c>
      <c r="J23565" s="4">
        <v>3.1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 s="4">
        <v>117.52955</v>
      </c>
      <c r="F23566" s="4" t="s">
        <v>43</v>
      </c>
      <c r="G23566" s="4" t="s">
        <v>43</v>
      </c>
      <c r="H23566" s="4">
        <v>11.1</v>
      </c>
      <c r="I23566" s="4">
        <v>8.6999999999999993</v>
      </c>
      <c r="J23566" s="4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 s="4">
        <v>121.8826</v>
      </c>
      <c r="F23567" s="4" t="s">
        <v>43</v>
      </c>
      <c r="G23567" s="4" t="s">
        <v>43</v>
      </c>
      <c r="H23567" s="4">
        <v>5.5</v>
      </c>
      <c r="I23567" s="4">
        <v>8.1999999999999993</v>
      </c>
      <c r="J23567" s="4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 s="4">
        <v>102.48276</v>
      </c>
      <c r="F23568" s="4" t="s">
        <v>43</v>
      </c>
      <c r="G23568" s="4" t="s">
        <v>43</v>
      </c>
      <c r="H23568" s="4">
        <v>-6.3</v>
      </c>
      <c r="I23568" s="4">
        <v>-6</v>
      </c>
      <c r="J23568" s="4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 s="4">
        <v>119.38249</v>
      </c>
      <c r="F23569" s="4" t="s">
        <v>43</v>
      </c>
      <c r="G23569" s="4" t="s">
        <v>43</v>
      </c>
      <c r="H23569" s="4">
        <v>-0.8</v>
      </c>
      <c r="I23569" s="4">
        <v>2.9</v>
      </c>
      <c r="J23569" s="4">
        <v>3.6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 s="4">
        <v>84.843789999999998</v>
      </c>
      <c r="F23570" s="4" t="s">
        <v>43</v>
      </c>
      <c r="G23570" s="4" t="s">
        <v>43</v>
      </c>
      <c r="H23570" s="4">
        <v>-8.1</v>
      </c>
      <c r="I23570" s="4">
        <v>-7.5</v>
      </c>
      <c r="J23570" s="4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 s="4">
        <v>118.66728000000001</v>
      </c>
      <c r="F23571" s="4">
        <v>114.67612</v>
      </c>
      <c r="G23571" s="4">
        <v>-0.5</v>
      </c>
      <c r="H23571" s="4">
        <v>6.8</v>
      </c>
      <c r="I23571" s="4">
        <v>5.6</v>
      </c>
      <c r="J23571" s="4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 s="4">
        <v>97.522109999999998</v>
      </c>
      <c r="F23572" s="4" t="s">
        <v>43</v>
      </c>
      <c r="G23572" s="4" t="s">
        <v>43</v>
      </c>
      <c r="H23572" s="4">
        <v>5.0999999999999996</v>
      </c>
      <c r="I23572" s="4">
        <v>-6.1</v>
      </c>
      <c r="J23572" s="4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 s="4">
        <v>105.39612</v>
      </c>
      <c r="F23573" s="4" t="s">
        <v>43</v>
      </c>
      <c r="G23573" s="4" t="s">
        <v>43</v>
      </c>
      <c r="H23573" s="4">
        <v>-4.9000000000000004</v>
      </c>
      <c r="I23573" s="4">
        <v>1.5</v>
      </c>
      <c r="J23573" s="4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 s="4">
        <v>122.86790000000001</v>
      </c>
      <c r="F23574" s="4" t="s">
        <v>43</v>
      </c>
      <c r="G23574" s="4" t="s">
        <v>43</v>
      </c>
      <c r="H23574" s="4">
        <v>4.9000000000000004</v>
      </c>
      <c r="I23574" s="4">
        <v>3.1</v>
      </c>
      <c r="J23574" s="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 s="4">
        <v>125.37831</v>
      </c>
      <c r="F23575" s="4" t="s">
        <v>43</v>
      </c>
      <c r="G23575" s="4" t="s">
        <v>43</v>
      </c>
      <c r="H23575" s="4">
        <v>9.9</v>
      </c>
      <c r="I23575" s="4">
        <v>8.8000000000000007</v>
      </c>
      <c r="J23575" s="4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 s="4">
        <v>111.29149</v>
      </c>
      <c r="F23576" s="4" t="s">
        <v>43</v>
      </c>
      <c r="G23576" s="4" t="s">
        <v>43</v>
      </c>
      <c r="H23576" s="4">
        <v>14.2</v>
      </c>
      <c r="I23576" s="4">
        <v>7.4</v>
      </c>
      <c r="J23576" s="4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 s="4">
        <v>107.17286</v>
      </c>
      <c r="F23577" s="4">
        <v>106.86315</v>
      </c>
      <c r="G23577" s="4">
        <v>-1.8</v>
      </c>
      <c r="H23577" s="4">
        <v>2.1</v>
      </c>
      <c r="I23577" s="4">
        <v>4</v>
      </c>
      <c r="J23577" s="4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 s="4">
        <v>109.53899</v>
      </c>
      <c r="F23578" s="4" t="s">
        <v>43</v>
      </c>
      <c r="G23578" s="4" t="s">
        <v>43</v>
      </c>
      <c r="H23578" s="4">
        <v>0.5</v>
      </c>
      <c r="I23578" s="4">
        <v>5.3</v>
      </c>
      <c r="J23578" s="4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 s="4">
        <v>113.48839</v>
      </c>
      <c r="F23579" s="4" t="s">
        <v>43</v>
      </c>
      <c r="G23579" s="4" t="s">
        <v>43</v>
      </c>
      <c r="H23579" s="4">
        <v>14.1</v>
      </c>
      <c r="I23579" s="4">
        <v>7.3</v>
      </c>
      <c r="J23579" s="4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 s="4">
        <v>103.82053000000001</v>
      </c>
      <c r="F23580" s="4" t="s">
        <v>43</v>
      </c>
      <c r="G23580" s="4" t="s">
        <v>43</v>
      </c>
      <c r="H23580" s="4">
        <v>-8.9</v>
      </c>
      <c r="I23580" s="4">
        <v>2.9</v>
      </c>
      <c r="J23580" s="4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 s="4">
        <v>104.96062999999999</v>
      </c>
      <c r="F23581" s="4" t="s">
        <v>43</v>
      </c>
      <c r="G23581" s="4" t="s">
        <v>43</v>
      </c>
      <c r="H23581" s="4">
        <v>0.3</v>
      </c>
      <c r="I23581" s="4">
        <v>1.8</v>
      </c>
      <c r="J23581" s="4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 s="4">
        <v>101.54344</v>
      </c>
      <c r="F23582" s="4" t="s">
        <v>43</v>
      </c>
      <c r="G23582" s="4" t="s">
        <v>43</v>
      </c>
      <c r="H23582" s="4">
        <v>4.5</v>
      </c>
      <c r="I23582" s="4">
        <v>5.2</v>
      </c>
      <c r="J23582" s="4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 s="4">
        <v>105.64960000000001</v>
      </c>
      <c r="F23583" s="4">
        <v>104.36257999999999</v>
      </c>
      <c r="G23583" s="4">
        <v>0</v>
      </c>
      <c r="H23583" s="4">
        <v>4.4000000000000004</v>
      </c>
      <c r="I23583" s="4">
        <v>4.0999999999999996</v>
      </c>
      <c r="J23583" s="4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 s="4">
        <v>105.41376</v>
      </c>
      <c r="F23584" s="4" t="s">
        <v>43</v>
      </c>
      <c r="G23584" s="4" t="s">
        <v>43</v>
      </c>
      <c r="H23584" s="4">
        <v>10.5</v>
      </c>
      <c r="I23584" s="4">
        <v>5.5</v>
      </c>
      <c r="J23584" s="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 s="4">
        <v>108.4789</v>
      </c>
      <c r="F23585" s="4" t="s">
        <v>43</v>
      </c>
      <c r="G23585" s="4" t="s">
        <v>43</v>
      </c>
      <c r="H23585" s="4">
        <v>7.3</v>
      </c>
      <c r="I23585" s="4">
        <v>5.6</v>
      </c>
      <c r="J23585" s="4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 s="4">
        <v>117.52376</v>
      </c>
      <c r="F23586" s="4" t="s">
        <v>43</v>
      </c>
      <c r="G23586" s="4" t="s">
        <v>43</v>
      </c>
      <c r="H23586" s="4">
        <v>5.0999999999999996</v>
      </c>
      <c r="I23586" s="4">
        <v>14</v>
      </c>
      <c r="J23586" s="4">
        <v>12.9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 s="4">
        <v>94.894530000000003</v>
      </c>
      <c r="F23587" s="4" t="s">
        <v>43</v>
      </c>
      <c r="G23587" s="4" t="s">
        <v>43</v>
      </c>
      <c r="H23587" s="4">
        <v>0</v>
      </c>
      <c r="I23587" s="4">
        <v>-4.5999999999999996</v>
      </c>
      <c r="J23587" s="4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 s="4">
        <v>103.60357999999999</v>
      </c>
      <c r="F23588" s="4" t="s">
        <v>43</v>
      </c>
      <c r="G23588" s="4" t="s">
        <v>43</v>
      </c>
      <c r="H23588" s="4">
        <v>3.9</v>
      </c>
      <c r="I23588" s="4">
        <v>1.9</v>
      </c>
      <c r="J23588" s="4">
        <v>-1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 s="4">
        <v>119.41358</v>
      </c>
      <c r="F23589" s="4">
        <v>116.10142999999999</v>
      </c>
      <c r="G23589" s="4">
        <v>-0.2</v>
      </c>
      <c r="H23589" s="4">
        <v>1.7</v>
      </c>
      <c r="I23589" s="4">
        <v>4.0999999999999996</v>
      </c>
      <c r="J23589" s="4">
        <v>5.9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 s="4">
        <v>109.73871</v>
      </c>
      <c r="F23590" s="4" t="s">
        <v>43</v>
      </c>
      <c r="G23590" s="4" t="s">
        <v>43</v>
      </c>
      <c r="H23590" s="4">
        <v>5.3</v>
      </c>
      <c r="I23590" s="4">
        <v>4.3</v>
      </c>
      <c r="J23590" s="4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 s="4">
        <v>112.52161</v>
      </c>
      <c r="F23591" s="4" t="s">
        <v>43</v>
      </c>
      <c r="G23591" s="4" t="s">
        <v>43</v>
      </c>
      <c r="H23591" s="4">
        <v>7.5</v>
      </c>
      <c r="I23591" s="4">
        <v>7.3</v>
      </c>
      <c r="J23591" s="4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 s="4">
        <v>125.03107</v>
      </c>
      <c r="F23592" s="4" t="s">
        <v>43</v>
      </c>
      <c r="G23592" s="4" t="s">
        <v>43</v>
      </c>
      <c r="H23592" s="4">
        <v>6.2</v>
      </c>
      <c r="I23592" s="4">
        <v>6</v>
      </c>
      <c r="J23592" s="4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 s="4">
        <v>121.38806</v>
      </c>
      <c r="F23593" s="4" t="s">
        <v>43</v>
      </c>
      <c r="G23593" s="4" t="s">
        <v>43</v>
      </c>
      <c r="H23593" s="4">
        <v>-2.7</v>
      </c>
      <c r="I23593" s="4">
        <v>1.6</v>
      </c>
      <c r="J23593" s="4">
        <v>4.7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 s="4">
        <v>113.8733</v>
      </c>
      <c r="F23594" s="4" t="s">
        <v>43</v>
      </c>
      <c r="G23594" s="4" t="s">
        <v>43</v>
      </c>
      <c r="H23594" s="4">
        <v>1.6</v>
      </c>
      <c r="I23594" s="4">
        <v>6.8</v>
      </c>
      <c r="J23594" s="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 s="4">
        <v>115.76682</v>
      </c>
      <c r="F23595" s="4">
        <v>116.12860000000001</v>
      </c>
      <c r="G23595" s="4">
        <v>-0.2</v>
      </c>
      <c r="H23595" s="4">
        <v>6.2</v>
      </c>
      <c r="I23595" s="4">
        <v>5.7</v>
      </c>
      <c r="J23595" s="4">
        <v>5.0999999999999996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 s="4">
        <v>103.61431</v>
      </c>
      <c r="F23596" s="4" t="s">
        <v>43</v>
      </c>
      <c r="G23596" s="4" t="s">
        <v>43</v>
      </c>
      <c r="H23596" s="4">
        <v>9.6999999999999993</v>
      </c>
      <c r="I23596" s="4">
        <v>5</v>
      </c>
      <c r="J23596" s="4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 s="4">
        <v>114.89524</v>
      </c>
      <c r="F23597" s="4" t="s">
        <v>43</v>
      </c>
      <c r="G23597" s="4" t="s">
        <v>43</v>
      </c>
      <c r="H23597" s="4">
        <v>5.3</v>
      </c>
      <c r="I23597" s="4">
        <v>5.6</v>
      </c>
      <c r="J23597" s="4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 s="4">
        <v>108.58702</v>
      </c>
      <c r="F23598" s="4" t="s">
        <v>43</v>
      </c>
      <c r="G23598" s="4" t="s">
        <v>43</v>
      </c>
      <c r="H23598" s="4">
        <v>2.4</v>
      </c>
      <c r="I23598" s="4">
        <v>3.8</v>
      </c>
      <c r="J23598" s="4">
        <v>0.9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 s="4">
        <v>121.34113000000001</v>
      </c>
      <c r="F23599" s="4" t="s">
        <v>43</v>
      </c>
      <c r="G23599" s="4" t="s">
        <v>43</v>
      </c>
      <c r="H23599" s="4">
        <v>8.1999999999999993</v>
      </c>
      <c r="I23599" s="4">
        <v>7</v>
      </c>
      <c r="J23599" s="4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 s="4">
        <v>115.80455000000001</v>
      </c>
      <c r="F23600" s="4" t="s">
        <v>43</v>
      </c>
      <c r="G23600" s="4" t="s">
        <v>43</v>
      </c>
      <c r="H23600" s="4">
        <v>-0.7</v>
      </c>
      <c r="I23600" s="4">
        <v>2.5</v>
      </c>
      <c r="J23600" s="4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 s="4">
        <v>91.310900000000004</v>
      </c>
      <c r="F23601" s="4">
        <v>90.504949999999994</v>
      </c>
      <c r="G23601" s="4">
        <v>2.1</v>
      </c>
      <c r="H23601" s="4">
        <v>-15.5</v>
      </c>
      <c r="I23601" s="4">
        <v>-7.4</v>
      </c>
      <c r="J23601" s="4">
        <v>-4.9000000000000004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 s="4">
        <v>101.79642</v>
      </c>
      <c r="F23602" s="4" t="s">
        <v>43</v>
      </c>
      <c r="G23602" s="4" t="s">
        <v>43</v>
      </c>
      <c r="H23602" s="4">
        <v>-4.0999999999999996</v>
      </c>
      <c r="I23602" s="4">
        <v>-6.3</v>
      </c>
      <c r="J23602" s="4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 s="4">
        <v>110.03896</v>
      </c>
      <c r="F23603" s="4" t="s">
        <v>43</v>
      </c>
      <c r="G23603" s="4" t="s">
        <v>43</v>
      </c>
      <c r="H23603" s="4">
        <v>1</v>
      </c>
      <c r="I23603" s="4">
        <v>3.3</v>
      </c>
      <c r="J23603" s="4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 s="4">
        <v>92.630250000000004</v>
      </c>
      <c r="F23604" s="4" t="s">
        <v>43</v>
      </c>
      <c r="G23604" s="4" t="s">
        <v>43</v>
      </c>
      <c r="H23604" s="4">
        <v>-6.5</v>
      </c>
      <c r="I23604" s="4">
        <v>2</v>
      </c>
      <c r="J23604" s="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 s="4">
        <v>76.822289999999995</v>
      </c>
      <c r="F23605" s="4" t="s">
        <v>43</v>
      </c>
      <c r="G23605" s="4" t="s">
        <v>43</v>
      </c>
      <c r="H23605" s="4">
        <v>-32.700000000000003</v>
      </c>
      <c r="I23605" s="4">
        <v>-18</v>
      </c>
      <c r="J23605" s="4">
        <v>-13.3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 s="4">
        <v>102.66518000000001</v>
      </c>
      <c r="F23606" s="4" t="s">
        <v>43</v>
      </c>
      <c r="G23606" s="4" t="s">
        <v>43</v>
      </c>
      <c r="H23606" s="4">
        <v>7.3</v>
      </c>
      <c r="I23606" s="4">
        <v>0.5</v>
      </c>
      <c r="J23606" s="4">
        <v>-2.1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 s="4">
        <v>108.74638</v>
      </c>
      <c r="F23607" s="4">
        <v>104.69073</v>
      </c>
      <c r="G23607" s="4">
        <v>-1.5</v>
      </c>
      <c r="H23607" s="4">
        <v>-6.6</v>
      </c>
      <c r="I23607" s="4">
        <v>-1.8</v>
      </c>
      <c r="J23607" s="4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 s="4">
        <v>114.8018</v>
      </c>
      <c r="F23608" s="4" t="s">
        <v>43</v>
      </c>
      <c r="G23608" s="4" t="s">
        <v>43</v>
      </c>
      <c r="H23608" s="4">
        <v>15.4</v>
      </c>
      <c r="I23608" s="4">
        <v>6.2</v>
      </c>
      <c r="J23608" s="4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 s="4">
        <v>119.38111000000001</v>
      </c>
      <c r="F23609" s="4" t="s">
        <v>43</v>
      </c>
      <c r="G23609" s="4" t="s">
        <v>43</v>
      </c>
      <c r="H23609" s="4">
        <v>6.2</v>
      </c>
      <c r="I23609" s="4">
        <v>7.2</v>
      </c>
      <c r="J23609" s="4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 s="4">
        <v>85.927750000000003</v>
      </c>
      <c r="F23610" s="4" t="s">
        <v>43</v>
      </c>
      <c r="G23610" s="4" t="s">
        <v>43</v>
      </c>
      <c r="H23610" s="4">
        <v>-16.5</v>
      </c>
      <c r="I23610" s="4">
        <v>-9.1999999999999993</v>
      </c>
      <c r="J23610" s="4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 s="4">
        <v>111.86356000000001</v>
      </c>
      <c r="F23611" s="4" t="s">
        <v>43</v>
      </c>
      <c r="G23611" s="4" t="s">
        <v>43</v>
      </c>
      <c r="H23611" s="4">
        <v>-14.5</v>
      </c>
      <c r="I23611" s="4">
        <v>-6</v>
      </c>
      <c r="J23611" s="4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 s="4">
        <v>105.8218</v>
      </c>
      <c r="F23612" s="4" t="s">
        <v>43</v>
      </c>
      <c r="G23612" s="4" t="s">
        <v>43</v>
      </c>
      <c r="H23612" s="4">
        <v>15.8</v>
      </c>
      <c r="I23612" s="4">
        <v>8.6999999999999993</v>
      </c>
      <c r="J23612" s="4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 s="4">
        <v>110.86668</v>
      </c>
      <c r="F23613" s="4">
        <v>109.30831999999999</v>
      </c>
      <c r="G23613" s="4">
        <v>-9</v>
      </c>
      <c r="H23613" s="4">
        <v>4</v>
      </c>
      <c r="I23613" s="4">
        <v>4.0999999999999996</v>
      </c>
      <c r="J23613" s="4">
        <v>3.1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 s="4">
        <v>114.47077</v>
      </c>
      <c r="F23614" s="4" t="s">
        <v>43</v>
      </c>
      <c r="G23614" s="4" t="s">
        <v>43</v>
      </c>
      <c r="H23614" s="4">
        <v>1.9</v>
      </c>
      <c r="I23614" s="4">
        <v>0.4</v>
      </c>
      <c r="J23614" s="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 s="4">
        <v>122.14597000000001</v>
      </c>
      <c r="F23615" s="4" t="s">
        <v>43</v>
      </c>
      <c r="G23615" s="4" t="s">
        <v>43</v>
      </c>
      <c r="H23615" s="4">
        <v>7.5</v>
      </c>
      <c r="I23615" s="4">
        <v>12.4</v>
      </c>
      <c r="J23615" s="4">
        <v>8.5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 s="4">
        <v>115.33219</v>
      </c>
      <c r="F23616" s="4" t="s">
        <v>43</v>
      </c>
      <c r="G23616" s="4" t="s">
        <v>43</v>
      </c>
      <c r="H23616" s="4">
        <v>12.5</v>
      </c>
      <c r="I23616" s="4">
        <v>9.5</v>
      </c>
      <c r="J23616" s="4">
        <v>7.9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 s="4">
        <v>90.108069999999998</v>
      </c>
      <c r="F23617" s="4" t="s">
        <v>43</v>
      </c>
      <c r="G23617" s="4" t="s">
        <v>43</v>
      </c>
      <c r="H23617" s="4">
        <v>-5.2</v>
      </c>
      <c r="I23617" s="4">
        <v>-11.9</v>
      </c>
      <c r="J23617" s="4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 s="4">
        <v>114.78621</v>
      </c>
      <c r="F23618" s="4" t="s">
        <v>43</v>
      </c>
      <c r="G23618" s="4" t="s">
        <v>43</v>
      </c>
      <c r="H23618" s="4">
        <v>1.2</v>
      </c>
      <c r="I23618" s="4">
        <v>6.2</v>
      </c>
      <c r="J23618" s="4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 s="4">
        <v>113.29591000000001</v>
      </c>
      <c r="F23619" s="4">
        <v>113.85881999999999</v>
      </c>
      <c r="G23619" s="4">
        <v>-2.2999999999999998</v>
      </c>
      <c r="H23619" s="4">
        <v>1.4</v>
      </c>
      <c r="I23619" s="4">
        <v>5.6</v>
      </c>
      <c r="J23619" s="4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 s="4">
        <v>102.76561</v>
      </c>
      <c r="F23620" s="4" t="s">
        <v>43</v>
      </c>
      <c r="G23620" s="4" t="s">
        <v>43</v>
      </c>
      <c r="H23620" s="4">
        <v>6.8</v>
      </c>
      <c r="I23620" s="4">
        <v>10.5</v>
      </c>
      <c r="J23620" s="4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 s="4">
        <v>111.00732000000001</v>
      </c>
      <c r="F23621" s="4" t="s">
        <v>43</v>
      </c>
      <c r="G23621" s="4" t="s">
        <v>43</v>
      </c>
      <c r="H23621" s="4">
        <v>5.7</v>
      </c>
      <c r="I23621" s="4">
        <v>8.8000000000000007</v>
      </c>
      <c r="J23621" s="4">
        <v>9.6999999999999993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 s="4">
        <v>113.84721</v>
      </c>
      <c r="F23622" s="4" t="s">
        <v>43</v>
      </c>
      <c r="G23622" s="4" t="s">
        <v>43</v>
      </c>
      <c r="H23622" s="4">
        <v>-9</v>
      </c>
      <c r="I23622" s="4">
        <v>2.9</v>
      </c>
      <c r="J23622" s="4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 s="4">
        <v>113.87569000000001</v>
      </c>
      <c r="F23623" s="4" t="s">
        <v>43</v>
      </c>
      <c r="G23623" s="4" t="s">
        <v>43</v>
      </c>
      <c r="H23623" s="4">
        <v>7.7</v>
      </c>
      <c r="I23623" s="4">
        <v>5.3</v>
      </c>
      <c r="J23623" s="4">
        <v>5.6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 s="4">
        <v>129.74594999999999</v>
      </c>
      <c r="F23624" s="4" t="s">
        <v>43</v>
      </c>
      <c r="G23624" s="4" t="s">
        <v>43</v>
      </c>
      <c r="H23624" s="4">
        <v>10.5</v>
      </c>
      <c r="I23624" s="4">
        <v>4.3</v>
      </c>
      <c r="J23624" s="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 s="4">
        <v>115.27247</v>
      </c>
      <c r="F23625" s="4">
        <v>116.05021000000001</v>
      </c>
      <c r="G23625" s="4">
        <v>-0.7</v>
      </c>
      <c r="H23625" s="4">
        <v>5.6</v>
      </c>
      <c r="I23625" s="4">
        <v>8.5</v>
      </c>
      <c r="J23625" s="4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 s="4">
        <v>115.70774</v>
      </c>
      <c r="F23626" s="4" t="s">
        <v>43</v>
      </c>
      <c r="G23626" s="4" t="s">
        <v>43</v>
      </c>
      <c r="H23626" s="4">
        <v>11.3</v>
      </c>
      <c r="I23626" s="4">
        <v>13.4</v>
      </c>
      <c r="J23626" s="4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 s="4">
        <v>123.12663999999999</v>
      </c>
      <c r="F23627" s="4" t="s">
        <v>43</v>
      </c>
      <c r="G23627" s="4" t="s">
        <v>43</v>
      </c>
      <c r="H23627" s="4">
        <v>10.6</v>
      </c>
      <c r="I23627" s="4">
        <v>15.1</v>
      </c>
      <c r="J23627" s="4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 s="4">
        <v>118.42968999999999</v>
      </c>
      <c r="F23628" s="4" t="s">
        <v>43</v>
      </c>
      <c r="G23628" s="4" t="s">
        <v>43</v>
      </c>
      <c r="H23628" s="4">
        <v>4</v>
      </c>
      <c r="I23628" s="4">
        <v>11</v>
      </c>
      <c r="J23628" s="4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 s="4">
        <v>113.95965</v>
      </c>
      <c r="F23629" s="4" t="s">
        <v>43</v>
      </c>
      <c r="G23629" s="4" t="s">
        <v>43</v>
      </c>
      <c r="H23629" s="4">
        <v>3</v>
      </c>
      <c r="I23629" s="4">
        <v>3.8</v>
      </c>
      <c r="J23629" s="4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 s="4">
        <v>91.167109999999994</v>
      </c>
      <c r="F23630" s="4" t="s">
        <v>43</v>
      </c>
      <c r="G23630" s="4" t="s">
        <v>43</v>
      </c>
      <c r="H23630" s="4">
        <v>2.4</v>
      </c>
      <c r="I23630" s="4">
        <v>-0.6</v>
      </c>
      <c r="J23630" s="4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 s="4">
        <v>114.6712</v>
      </c>
      <c r="F23631" s="4">
        <v>116.12936999999999</v>
      </c>
      <c r="G23631" s="4">
        <v>-2.2000000000000002</v>
      </c>
      <c r="H23631" s="4">
        <v>6.3</v>
      </c>
      <c r="I23631" s="4">
        <v>7.3</v>
      </c>
      <c r="J23631" s="4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 s="4">
        <v>124.1296</v>
      </c>
      <c r="F23632" s="4" t="s">
        <v>43</v>
      </c>
      <c r="G23632" s="4" t="s">
        <v>43</v>
      </c>
      <c r="H23632" s="4">
        <v>9.1999999999999993</v>
      </c>
      <c r="I23632" s="4">
        <v>14.6</v>
      </c>
      <c r="J23632" s="4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 s="4">
        <v>121.77336</v>
      </c>
      <c r="F23633" s="4" t="s">
        <v>43</v>
      </c>
      <c r="G23633" s="4" t="s">
        <v>43</v>
      </c>
      <c r="H23633" s="4">
        <v>4.3</v>
      </c>
      <c r="I23633" s="4">
        <v>3.9</v>
      </c>
      <c r="J23633" s="4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 s="4">
        <v>122.88954</v>
      </c>
      <c r="F23634" s="4" t="s">
        <v>43</v>
      </c>
      <c r="G23634" s="4" t="s">
        <v>43</v>
      </c>
      <c r="H23634" s="4">
        <v>7</v>
      </c>
      <c r="I23634" s="4">
        <v>10.3</v>
      </c>
      <c r="J23634" s="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 s="4">
        <v>106.22626</v>
      </c>
      <c r="F23635" s="4" t="s">
        <v>43</v>
      </c>
      <c r="G23635" s="4" t="s">
        <v>43</v>
      </c>
      <c r="H23635" s="4">
        <v>5.7</v>
      </c>
      <c r="I23635" s="4">
        <v>5.0999999999999996</v>
      </c>
      <c r="J23635" s="4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 s="4">
        <v>107.4712</v>
      </c>
      <c r="F23636" s="4" t="s">
        <v>43</v>
      </c>
      <c r="G23636" s="4" t="s">
        <v>43</v>
      </c>
      <c r="H23636" s="4">
        <v>5.9</v>
      </c>
      <c r="I23636" s="4">
        <v>0.2</v>
      </c>
      <c r="J23636" s="4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 s="4">
        <v>120.70508</v>
      </c>
      <c r="F23637" s="4">
        <v>120.08528</v>
      </c>
      <c r="G23637" s="4">
        <v>1</v>
      </c>
      <c r="H23637" s="4">
        <v>7.4</v>
      </c>
      <c r="I23637" s="4">
        <v>7.4</v>
      </c>
      <c r="J23637" s="4">
        <v>8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 s="4">
        <v>135.37137999999999</v>
      </c>
      <c r="F23638" s="4" t="s">
        <v>43</v>
      </c>
      <c r="G23638" s="4" t="s">
        <v>43</v>
      </c>
      <c r="H23638" s="4">
        <v>14.6</v>
      </c>
      <c r="I23638" s="4">
        <v>14.9</v>
      </c>
      <c r="J23638" s="4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 s="4">
        <v>133.02539999999999</v>
      </c>
      <c r="F23639" s="4" t="s">
        <v>43</v>
      </c>
      <c r="G23639" s="4" t="s">
        <v>43</v>
      </c>
      <c r="H23639" s="4">
        <v>13.4</v>
      </c>
      <c r="I23639" s="4">
        <v>10.9</v>
      </c>
      <c r="J23639" s="4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 s="4">
        <v>117.27391</v>
      </c>
      <c r="F23640" s="4" t="s">
        <v>43</v>
      </c>
      <c r="G23640" s="4" t="s">
        <v>43</v>
      </c>
      <c r="H23640" s="4">
        <v>4.3</v>
      </c>
      <c r="I23640" s="4">
        <v>2</v>
      </c>
      <c r="J23640" s="4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 s="4">
        <v>118.42418000000001</v>
      </c>
      <c r="F23641" s="4" t="s">
        <v>43</v>
      </c>
      <c r="G23641" s="4" t="s">
        <v>43</v>
      </c>
      <c r="H23641" s="4">
        <v>4.2</v>
      </c>
      <c r="I23641" s="4">
        <v>8.6999999999999993</v>
      </c>
      <c r="J23641" s="4">
        <v>8.6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 s="4">
        <v>90.189329999999998</v>
      </c>
      <c r="F23642" s="4" t="s">
        <v>43</v>
      </c>
      <c r="G23642" s="4" t="s">
        <v>43</v>
      </c>
      <c r="H23642" s="4">
        <v>7.1</v>
      </c>
      <c r="I23642" s="4">
        <v>-1.9</v>
      </c>
      <c r="J23642" s="4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 s="4">
        <v>124.67577</v>
      </c>
      <c r="F23643" s="4">
        <v>123.30056</v>
      </c>
      <c r="G23643" s="4">
        <v>0</v>
      </c>
      <c r="H23643" s="4">
        <v>12.2</v>
      </c>
      <c r="I23643" s="4">
        <v>11.4</v>
      </c>
      <c r="J23643" s="4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 s="4">
        <v>113.92762999999999</v>
      </c>
      <c r="F23644" s="4" t="s">
        <v>43</v>
      </c>
      <c r="G23644" s="4" t="s">
        <v>43</v>
      </c>
      <c r="H23644" s="4">
        <v>10.199999999999999</v>
      </c>
      <c r="I23644" s="4">
        <v>1.3</v>
      </c>
      <c r="J23644" s="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 s="4">
        <v>120.56482</v>
      </c>
      <c r="F23645" s="4" t="s">
        <v>43</v>
      </c>
      <c r="G23645" s="4" t="s">
        <v>43</v>
      </c>
      <c r="H23645" s="4">
        <v>11.8</v>
      </c>
      <c r="I23645" s="4">
        <v>6.2</v>
      </c>
      <c r="J23645" s="4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 s="4">
        <v>134.82446999999999</v>
      </c>
      <c r="F23646" s="4" t="s">
        <v>43</v>
      </c>
      <c r="G23646" s="4" t="s">
        <v>43</v>
      </c>
      <c r="H23646" s="4">
        <v>12.9</v>
      </c>
      <c r="I23646" s="4">
        <v>10.3</v>
      </c>
      <c r="J23646" s="4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 s="4">
        <v>124.92654</v>
      </c>
      <c r="F23647" s="4" t="s">
        <v>43</v>
      </c>
      <c r="G23647" s="4" t="s">
        <v>43</v>
      </c>
      <c r="H23647" s="4">
        <v>11.4</v>
      </c>
      <c r="I23647" s="4">
        <v>14.5</v>
      </c>
      <c r="J23647" s="4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 s="4">
        <v>122.16354</v>
      </c>
      <c r="F23648" s="4" t="s">
        <v>43</v>
      </c>
      <c r="G23648" s="4" t="s">
        <v>43</v>
      </c>
      <c r="H23648" s="4">
        <v>21</v>
      </c>
      <c r="I23648" s="4">
        <v>14.9</v>
      </c>
      <c r="J23648" s="4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 s="4">
        <v>119.84594</v>
      </c>
      <c r="F23649" s="4">
        <v>117.64787</v>
      </c>
      <c r="G23649" s="4">
        <v>2.2000000000000002</v>
      </c>
      <c r="H23649" s="4">
        <v>6.5</v>
      </c>
      <c r="I23649" s="4">
        <v>6.8</v>
      </c>
      <c r="J23649" s="4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 s="4">
        <v>156.07812999999999</v>
      </c>
      <c r="F23650" s="4" t="s">
        <v>43</v>
      </c>
      <c r="G23650" s="4" t="s">
        <v>43</v>
      </c>
      <c r="H23650" s="4">
        <v>14.7</v>
      </c>
      <c r="I23650" s="4">
        <v>9.9</v>
      </c>
      <c r="J23650" s="4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 s="4">
        <v>110.69302</v>
      </c>
      <c r="F23651" s="4" t="s">
        <v>43</v>
      </c>
      <c r="G23651" s="4" t="s">
        <v>43</v>
      </c>
      <c r="H23651" s="4">
        <v>11.8</v>
      </c>
      <c r="I23651" s="4">
        <v>7.4</v>
      </c>
      <c r="J23651" s="4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 s="4">
        <v>125.14465</v>
      </c>
      <c r="F23652" s="4" t="s">
        <v>43</v>
      </c>
      <c r="G23652" s="4" t="s">
        <v>43</v>
      </c>
      <c r="H23652" s="4">
        <v>-0.4</v>
      </c>
      <c r="I23652" s="4">
        <v>6.3</v>
      </c>
      <c r="J23652" s="4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 s="4">
        <v>115.22794</v>
      </c>
      <c r="F23653" s="4" t="s">
        <v>43</v>
      </c>
      <c r="G23653" s="4" t="s">
        <v>43</v>
      </c>
      <c r="H23653" s="4">
        <v>5.6</v>
      </c>
      <c r="I23653" s="4">
        <v>5.5</v>
      </c>
      <c r="J23653" s="4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 s="4">
        <v>108.04586999999999</v>
      </c>
      <c r="F23654" s="4" t="s">
        <v>43</v>
      </c>
      <c r="G23654" s="4" t="s">
        <v>43</v>
      </c>
      <c r="H23654" s="4">
        <v>-0.7</v>
      </c>
      <c r="I23654" s="4">
        <v>8.1</v>
      </c>
      <c r="J23654" s="4">
        <v>6.1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 s="4">
        <v>115.59669</v>
      </c>
      <c r="F23655" s="4">
        <v>116.05101000000001</v>
      </c>
      <c r="G23655" s="4">
        <v>0.9</v>
      </c>
      <c r="H23655" s="4">
        <v>10.7</v>
      </c>
      <c r="I23655" s="4">
        <v>8.6999999999999993</v>
      </c>
      <c r="J23655" s="4">
        <v>7.4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 s="4">
        <v>118.71059</v>
      </c>
      <c r="F23656" s="4" t="s">
        <v>43</v>
      </c>
      <c r="G23656" s="4" t="s">
        <v>43</v>
      </c>
      <c r="H23656" s="4">
        <v>9.6999999999999993</v>
      </c>
      <c r="I23656" s="4">
        <v>11</v>
      </c>
      <c r="J23656" s="4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 s="4">
        <v>116.09474</v>
      </c>
      <c r="F23657" s="4" t="s">
        <v>43</v>
      </c>
      <c r="G23657" s="4" t="s">
        <v>43</v>
      </c>
      <c r="H23657" s="4">
        <v>11.6</v>
      </c>
      <c r="I23657" s="4">
        <v>7.7</v>
      </c>
      <c r="J23657" s="4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 s="4">
        <v>137.11405999999999</v>
      </c>
      <c r="F23658" s="4" t="s">
        <v>43</v>
      </c>
      <c r="G23658" s="4" t="s">
        <v>43</v>
      </c>
      <c r="H23658" s="4">
        <v>17.8</v>
      </c>
      <c r="I23658" s="4">
        <v>20</v>
      </c>
      <c r="J23658" s="4">
        <v>19.8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 s="4">
        <v>99.940780000000004</v>
      </c>
      <c r="F23659" s="4" t="s">
        <v>43</v>
      </c>
      <c r="G23659" s="4" t="s">
        <v>43</v>
      </c>
      <c r="H23659" s="4">
        <v>3.7</v>
      </c>
      <c r="I23659" s="4">
        <v>-0.5</v>
      </c>
      <c r="J23659" s="4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 s="4">
        <v>109.89471</v>
      </c>
      <c r="F23660" s="4" t="s">
        <v>43</v>
      </c>
      <c r="G23660" s="4" t="s">
        <v>43</v>
      </c>
      <c r="H23660" s="4">
        <v>9.5</v>
      </c>
      <c r="I23660" s="4">
        <v>7.7</v>
      </c>
      <c r="J23660" s="4">
        <v>5.7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 s="4">
        <v>127.86518</v>
      </c>
      <c r="F23661" s="4">
        <v>125.12475000000001</v>
      </c>
      <c r="G23661" s="4">
        <v>1.2</v>
      </c>
      <c r="H23661" s="4">
        <v>7.4</v>
      </c>
      <c r="I23661" s="4">
        <v>9.1999999999999993</v>
      </c>
      <c r="J23661" s="4">
        <v>9.9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 s="4">
        <v>126.5468</v>
      </c>
      <c r="F23662" s="4" t="s">
        <v>43</v>
      </c>
      <c r="G23662" s="4" t="s">
        <v>43</v>
      </c>
      <c r="H23662" s="4">
        <v>12.9</v>
      </c>
      <c r="I23662" s="4">
        <v>10.199999999999999</v>
      </c>
      <c r="J23662" s="4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 s="4">
        <v>117.94807</v>
      </c>
      <c r="F23663" s="4" t="s">
        <v>43</v>
      </c>
      <c r="G23663" s="4" t="s">
        <v>43</v>
      </c>
      <c r="H23663" s="4">
        <v>11.2</v>
      </c>
      <c r="I23663" s="4">
        <v>10.6</v>
      </c>
      <c r="J23663" s="4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 s="4">
        <v>143.32628</v>
      </c>
      <c r="F23664" s="4" t="s">
        <v>43</v>
      </c>
      <c r="G23664" s="4" t="s">
        <v>43</v>
      </c>
      <c r="H23664" s="4">
        <v>14.9</v>
      </c>
      <c r="I23664" s="4">
        <v>11.8</v>
      </c>
      <c r="J23664" s="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 s="4">
        <v>124.73878999999999</v>
      </c>
      <c r="F23665" s="4" t="s">
        <v>43</v>
      </c>
      <c r="G23665" s="4" t="s">
        <v>43</v>
      </c>
      <c r="H23665" s="4">
        <v>1.7</v>
      </c>
      <c r="I23665" s="4">
        <v>6.9</v>
      </c>
      <c r="J23665" s="4">
        <v>7.7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 s="4">
        <v>122.83835000000001</v>
      </c>
      <c r="F23666" s="4" t="s">
        <v>43</v>
      </c>
      <c r="G23666" s="4" t="s">
        <v>43</v>
      </c>
      <c r="H23666" s="4">
        <v>4.9000000000000004</v>
      </c>
      <c r="I23666" s="4">
        <v>10.8</v>
      </c>
      <c r="J23666" s="4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 s="4">
        <v>123.97248999999999</v>
      </c>
      <c r="F23667" s="4">
        <v>124.83402</v>
      </c>
      <c r="G23667" s="4">
        <v>0.7</v>
      </c>
      <c r="H23667" s="4">
        <v>12.4</v>
      </c>
      <c r="I23667" s="4">
        <v>10.9</v>
      </c>
      <c r="J23667" s="4">
        <v>10.1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 s="4">
        <v>122.27306</v>
      </c>
      <c r="F23668" s="4" t="s">
        <v>43</v>
      </c>
      <c r="G23668" s="4" t="s">
        <v>43</v>
      </c>
      <c r="H23668" s="4">
        <v>7.5</v>
      </c>
      <c r="I23668" s="4">
        <v>9.9</v>
      </c>
      <c r="J23668" s="4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 s="4">
        <v>122.00738</v>
      </c>
      <c r="F23669" s="4" t="s">
        <v>43</v>
      </c>
      <c r="G23669" s="4" t="s">
        <v>43</v>
      </c>
      <c r="H23669" s="4">
        <v>7.8</v>
      </c>
      <c r="I23669" s="4">
        <v>8.4</v>
      </c>
      <c r="J23669" s="4">
        <v>7.8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 s="4">
        <v>118.58306</v>
      </c>
      <c r="F23670" s="4" t="s">
        <v>43</v>
      </c>
      <c r="G23670" s="4" t="s">
        <v>43</v>
      </c>
      <c r="H23670" s="4">
        <v>14.9</v>
      </c>
      <c r="I23670" s="4">
        <v>9.4</v>
      </c>
      <c r="J23670" s="4">
        <v>7.1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 s="4">
        <v>127.66498</v>
      </c>
      <c r="F23671" s="4" t="s">
        <v>43</v>
      </c>
      <c r="G23671" s="4" t="s">
        <v>43</v>
      </c>
      <c r="H23671" s="4">
        <v>15.5</v>
      </c>
      <c r="I23671" s="4">
        <v>13.4</v>
      </c>
      <c r="J23671" s="4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 s="4">
        <v>121.89957</v>
      </c>
      <c r="F23672" s="4" t="s">
        <v>43</v>
      </c>
      <c r="G23672" s="4" t="s">
        <v>43</v>
      </c>
      <c r="H23672" s="4">
        <v>6.3</v>
      </c>
      <c r="I23672" s="4">
        <v>7</v>
      </c>
      <c r="J23672" s="4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 s="4">
        <v>109.18965</v>
      </c>
      <c r="F23673" s="4">
        <v>110.23448999999999</v>
      </c>
      <c r="G23673" s="4">
        <v>1.1000000000000001</v>
      </c>
      <c r="H23673" s="4">
        <v>2.2000000000000002</v>
      </c>
      <c r="I23673" s="4">
        <v>-0.6</v>
      </c>
      <c r="J23673" s="4">
        <v>0.6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 s="4">
        <v>107.91278</v>
      </c>
      <c r="F23674" s="4" t="s">
        <v>43</v>
      </c>
      <c r="G23674" s="4" t="s">
        <v>43</v>
      </c>
      <c r="H23674" s="4">
        <v>-0.4</v>
      </c>
      <c r="I23674" s="4">
        <v>-1.7</v>
      </c>
      <c r="J23674" s="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 s="4">
        <v>123.93521</v>
      </c>
      <c r="F23675" s="4" t="s">
        <v>43</v>
      </c>
      <c r="G23675" s="4" t="s">
        <v>43</v>
      </c>
      <c r="H23675" s="4">
        <v>11.2</v>
      </c>
      <c r="I23675" s="4">
        <v>6</v>
      </c>
      <c r="J23675" s="4">
        <v>7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 s="4">
        <v>106.76631</v>
      </c>
      <c r="F23676" s="4" t="s">
        <v>43</v>
      </c>
      <c r="G23676" s="4" t="s">
        <v>43</v>
      </c>
      <c r="H23676" s="4">
        <v>5.5</v>
      </c>
      <c r="I23676" s="4">
        <v>6.9</v>
      </c>
      <c r="J23676" s="4">
        <v>7.1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 s="4">
        <v>101.14125</v>
      </c>
      <c r="F23677" s="4" t="s">
        <v>43</v>
      </c>
      <c r="G23677" s="4" t="s">
        <v>43</v>
      </c>
      <c r="H23677" s="4">
        <v>-5.2</v>
      </c>
      <c r="I23677" s="4">
        <v>-8.5</v>
      </c>
      <c r="J23677" s="4">
        <v>-7.1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 s="4">
        <v>115.71245</v>
      </c>
      <c r="F23678" s="4" t="s">
        <v>43</v>
      </c>
      <c r="G23678" s="4" t="s">
        <v>43</v>
      </c>
      <c r="H23678" s="4">
        <v>10.199999999999999</v>
      </c>
      <c r="I23678" s="4">
        <v>5.9</v>
      </c>
      <c r="J23678" s="4">
        <v>4.2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 s="4">
        <v>111.53462</v>
      </c>
      <c r="F23679" s="4">
        <v>110.50148</v>
      </c>
      <c r="G23679" s="4">
        <v>0.6</v>
      </c>
      <c r="H23679" s="4">
        <v>1.6</v>
      </c>
      <c r="I23679" s="4">
        <v>3.2</v>
      </c>
      <c r="J23679" s="4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 s="4">
        <v>123.74558</v>
      </c>
      <c r="F23680" s="4" t="s">
        <v>43</v>
      </c>
      <c r="G23680" s="4" t="s">
        <v>43</v>
      </c>
      <c r="H23680" s="4">
        <v>11.3</v>
      </c>
      <c r="I23680" s="4">
        <v>13.5</v>
      </c>
      <c r="J23680" s="4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 s="4">
        <v>120.05631</v>
      </c>
      <c r="F23681" s="4" t="s">
        <v>43</v>
      </c>
      <c r="G23681" s="4" t="s">
        <v>43</v>
      </c>
      <c r="H23681" s="4">
        <v>7.7</v>
      </c>
      <c r="I23681" s="4">
        <v>8.6999999999999993</v>
      </c>
      <c r="J23681" s="4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 s="4">
        <v>103.38146</v>
      </c>
      <c r="F23682" s="4" t="s">
        <v>43</v>
      </c>
      <c r="G23682" s="4" t="s">
        <v>43</v>
      </c>
      <c r="H23682" s="4">
        <v>3.4</v>
      </c>
      <c r="I23682" s="4">
        <v>-3.2</v>
      </c>
      <c r="J23682" s="4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 s="4">
        <v>106.50633000000001</v>
      </c>
      <c r="F23683" s="4" t="s">
        <v>43</v>
      </c>
      <c r="G23683" s="4" t="s">
        <v>43</v>
      </c>
      <c r="H23683" s="4">
        <v>-7.1</v>
      </c>
      <c r="I23683" s="4">
        <v>-1.4</v>
      </c>
      <c r="J23683" s="4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 s="4">
        <v>121.11311000000001</v>
      </c>
      <c r="F23684" s="4" t="s">
        <v>43</v>
      </c>
      <c r="G23684" s="4" t="s">
        <v>43</v>
      </c>
      <c r="H23684" s="4">
        <v>26.4</v>
      </c>
      <c r="I23684" s="4">
        <v>14.9</v>
      </c>
      <c r="J23684" s="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 s="4">
        <v>125.3237</v>
      </c>
      <c r="F23685" s="4">
        <v>125.06309</v>
      </c>
      <c r="G23685" s="4">
        <v>1.6</v>
      </c>
      <c r="H23685" s="4">
        <v>13.1</v>
      </c>
      <c r="I23685" s="4">
        <v>9.9</v>
      </c>
      <c r="J23685" s="4">
        <v>9.8000000000000007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 s="4">
        <v>121.81923999999999</v>
      </c>
      <c r="F23686" s="4" t="s">
        <v>43</v>
      </c>
      <c r="G23686" s="4" t="s">
        <v>43</v>
      </c>
      <c r="H23686" s="4">
        <v>-0.2</v>
      </c>
      <c r="I23686" s="4">
        <v>6</v>
      </c>
      <c r="J23686" s="4">
        <v>7.8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 s="4">
        <v>139.06428</v>
      </c>
      <c r="F23687" s="4" t="s">
        <v>43</v>
      </c>
      <c r="G23687" s="4" t="s">
        <v>43</v>
      </c>
      <c r="H23687" s="4">
        <v>25.1</v>
      </c>
      <c r="I23687" s="4">
        <v>15.6</v>
      </c>
      <c r="J23687" s="4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 s="4">
        <v>129.85007999999999</v>
      </c>
      <c r="F23688" s="4" t="s">
        <v>43</v>
      </c>
      <c r="G23688" s="4" t="s">
        <v>43</v>
      </c>
      <c r="H23688" s="4">
        <v>17.5</v>
      </c>
      <c r="I23688" s="4">
        <v>15.6</v>
      </c>
      <c r="J23688" s="4">
        <v>15.4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 s="4">
        <v>105.07156000000001</v>
      </c>
      <c r="F23689" s="4" t="s">
        <v>43</v>
      </c>
      <c r="G23689" s="4" t="s">
        <v>43</v>
      </c>
      <c r="H23689" s="4">
        <v>2.5</v>
      </c>
      <c r="I23689" s="4">
        <v>-2.1</v>
      </c>
      <c r="J23689" s="4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 s="4">
        <v>127.70723</v>
      </c>
      <c r="F23690" s="4" t="s">
        <v>43</v>
      </c>
      <c r="G23690" s="4" t="s">
        <v>43</v>
      </c>
      <c r="H23690" s="4">
        <v>10.8</v>
      </c>
      <c r="I23690" s="4">
        <v>11.8</v>
      </c>
      <c r="J23690" s="4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 s="4">
        <v>104.48732</v>
      </c>
      <c r="F23691" s="4">
        <v>103.72772000000001</v>
      </c>
      <c r="G23691" s="4">
        <v>-2.7</v>
      </c>
      <c r="H23691" s="4">
        <v>-2.7</v>
      </c>
      <c r="I23691" s="4">
        <v>0.5</v>
      </c>
      <c r="J23691" s="4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 s="4">
        <v>92.185940000000002</v>
      </c>
      <c r="F23692" s="4" t="s">
        <v>43</v>
      </c>
      <c r="G23692" s="4" t="s">
        <v>43</v>
      </c>
      <c r="H23692" s="4">
        <v>1</v>
      </c>
      <c r="I23692" s="4">
        <v>5.9</v>
      </c>
      <c r="J23692" s="4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 s="4">
        <v>107.04711</v>
      </c>
      <c r="F23693" s="4" t="s">
        <v>43</v>
      </c>
      <c r="G23693" s="4" t="s">
        <v>43</v>
      </c>
      <c r="H23693" s="4">
        <v>2.1</v>
      </c>
      <c r="I23693" s="4">
        <v>5.3</v>
      </c>
      <c r="J23693" s="4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 s="4">
        <v>101.63288</v>
      </c>
      <c r="F23694" s="4" t="s">
        <v>43</v>
      </c>
      <c r="G23694" s="4" t="s">
        <v>43</v>
      </c>
      <c r="H23694" s="4">
        <v>-13.9</v>
      </c>
      <c r="I23694" s="4">
        <v>-2.7</v>
      </c>
      <c r="J23694" s="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 s="4">
        <v>107.34335</v>
      </c>
      <c r="F23695" s="4" t="s">
        <v>43</v>
      </c>
      <c r="G23695" s="4" t="s">
        <v>43</v>
      </c>
      <c r="H23695" s="4">
        <v>4.5999999999999996</v>
      </c>
      <c r="I23695" s="4">
        <v>-0.7</v>
      </c>
      <c r="J23695" s="4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 s="4">
        <v>115.76134</v>
      </c>
      <c r="F23696" s="4" t="s">
        <v>43</v>
      </c>
      <c r="G23696" s="4" t="s">
        <v>43</v>
      </c>
      <c r="H23696" s="4">
        <v>4.9000000000000004</v>
      </c>
      <c r="I23696" s="4">
        <v>-1.2</v>
      </c>
      <c r="J23696" s="4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 s="4">
        <v>106.31041</v>
      </c>
      <c r="F23697" s="4">
        <v>105.69553999999999</v>
      </c>
      <c r="G23697" s="4">
        <v>-0.9</v>
      </c>
      <c r="H23697" s="4">
        <v>1.7</v>
      </c>
      <c r="I23697" s="4">
        <v>3.5</v>
      </c>
      <c r="J23697" s="4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 s="4">
        <v>98.050219999999996</v>
      </c>
      <c r="F23698" s="4" t="s">
        <v>43</v>
      </c>
      <c r="G23698" s="4" t="s">
        <v>43</v>
      </c>
      <c r="H23698" s="4">
        <v>4</v>
      </c>
      <c r="I23698" s="4">
        <v>6.3</v>
      </c>
      <c r="J23698" s="4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 s="4">
        <v>117.11297</v>
      </c>
      <c r="F23699" s="4" t="s">
        <v>43</v>
      </c>
      <c r="G23699" s="4" t="s">
        <v>43</v>
      </c>
      <c r="H23699" s="4">
        <v>6.8</v>
      </c>
      <c r="I23699" s="4">
        <v>11.3</v>
      </c>
      <c r="J23699" s="4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 s="4">
        <v>105.25554</v>
      </c>
      <c r="F23700" s="4" t="s">
        <v>43</v>
      </c>
      <c r="G23700" s="4" t="s">
        <v>43</v>
      </c>
      <c r="H23700" s="4">
        <v>-2.2000000000000002</v>
      </c>
      <c r="I23700" s="4">
        <v>5</v>
      </c>
      <c r="J23700" s="4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 s="4">
        <v>109.08537</v>
      </c>
      <c r="F23701" s="4" t="s">
        <v>43</v>
      </c>
      <c r="G23701" s="4" t="s">
        <v>43</v>
      </c>
      <c r="H23701" s="4">
        <v>1.7</v>
      </c>
      <c r="I23701" s="4">
        <v>-0.4</v>
      </c>
      <c r="J23701" s="4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 s="4">
        <v>81.466989999999996</v>
      </c>
      <c r="F23702" s="4" t="s">
        <v>43</v>
      </c>
      <c r="G23702" s="4" t="s">
        <v>43</v>
      </c>
      <c r="H23702" s="4">
        <v>-2.2999999999999998</v>
      </c>
      <c r="I23702" s="4">
        <v>-5</v>
      </c>
      <c r="J23702" s="4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 s="4">
        <v>105.98009</v>
      </c>
      <c r="F23703" s="4">
        <v>106.67136000000001</v>
      </c>
      <c r="G23703" s="4">
        <v>-2.8</v>
      </c>
      <c r="H23703" s="4">
        <v>0.1</v>
      </c>
      <c r="I23703" s="4">
        <v>1.1000000000000001</v>
      </c>
      <c r="J23703" s="4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 s="4">
        <v>107.33129</v>
      </c>
      <c r="F23704" s="4" t="s">
        <v>43</v>
      </c>
      <c r="G23704" s="4" t="s">
        <v>43</v>
      </c>
      <c r="H23704" s="4">
        <v>3</v>
      </c>
      <c r="I23704" s="4">
        <v>7.8</v>
      </c>
      <c r="J23704" s="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 s="4">
        <v>113.20493999999999</v>
      </c>
      <c r="F23705" s="4" t="s">
        <v>43</v>
      </c>
      <c r="G23705" s="4" t="s">
        <v>43</v>
      </c>
      <c r="H23705" s="4">
        <v>0.3</v>
      </c>
      <c r="I23705" s="4">
        <v>0.1</v>
      </c>
      <c r="J23705" s="4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 s="4">
        <v>107.93043</v>
      </c>
      <c r="F23706" s="4" t="s">
        <v>43</v>
      </c>
      <c r="G23706" s="4" t="s">
        <v>43</v>
      </c>
      <c r="H23706" s="4">
        <v>-3.3</v>
      </c>
      <c r="I23706" s="4">
        <v>2.2999999999999998</v>
      </c>
      <c r="J23706" s="4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 s="4">
        <v>103.22784</v>
      </c>
      <c r="F23707" s="4" t="s">
        <v>43</v>
      </c>
      <c r="G23707" s="4" t="s">
        <v>43</v>
      </c>
      <c r="H23707" s="4">
        <v>1</v>
      </c>
      <c r="I23707" s="4">
        <v>-0.6</v>
      </c>
      <c r="J23707" s="4">
        <v>-0.2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 s="4">
        <v>97.343540000000004</v>
      </c>
      <c r="F23708" s="4" t="s">
        <v>43</v>
      </c>
      <c r="G23708" s="4" t="s">
        <v>43</v>
      </c>
      <c r="H23708" s="4">
        <v>1</v>
      </c>
      <c r="I23708" s="4">
        <v>-4.2</v>
      </c>
      <c r="J23708" s="4">
        <v>-6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 s="4">
        <v>111.34483</v>
      </c>
      <c r="F23709" s="4">
        <v>110.45325</v>
      </c>
      <c r="G23709" s="4">
        <v>0.6</v>
      </c>
      <c r="H23709" s="4">
        <v>2.2000000000000002</v>
      </c>
      <c r="I23709" s="4">
        <v>1.9</v>
      </c>
      <c r="J23709" s="4">
        <v>2.9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 s="4">
        <v>116.13589</v>
      </c>
      <c r="F23710" s="4" t="s">
        <v>43</v>
      </c>
      <c r="G23710" s="4" t="s">
        <v>43</v>
      </c>
      <c r="H23710" s="4">
        <v>8.3000000000000007</v>
      </c>
      <c r="I23710" s="4">
        <v>8.6999999999999993</v>
      </c>
      <c r="J23710" s="4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 s="4">
        <v>125.87174</v>
      </c>
      <c r="F23711" s="4" t="s">
        <v>43</v>
      </c>
      <c r="G23711" s="4" t="s">
        <v>43</v>
      </c>
      <c r="H23711" s="4">
        <v>10</v>
      </c>
      <c r="I23711" s="4">
        <v>8.4</v>
      </c>
      <c r="J23711" s="4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 s="4">
        <v>101.68619</v>
      </c>
      <c r="F23712" s="4" t="s">
        <v>43</v>
      </c>
      <c r="G23712" s="4" t="s">
        <v>43</v>
      </c>
      <c r="H23712" s="4">
        <v>-6.2</v>
      </c>
      <c r="I23712" s="4">
        <v>-6</v>
      </c>
      <c r="J23712" s="4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 s="4">
        <v>113.34481</v>
      </c>
      <c r="F23713" s="4" t="s">
        <v>43</v>
      </c>
      <c r="G23713" s="4" t="s">
        <v>43</v>
      </c>
      <c r="H23713" s="4">
        <v>1.5</v>
      </c>
      <c r="I23713" s="4">
        <v>2.8</v>
      </c>
      <c r="J23713" s="4">
        <v>3.2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 s="4">
        <v>80.074169999999995</v>
      </c>
      <c r="F23714" s="4" t="s">
        <v>43</v>
      </c>
      <c r="G23714" s="4" t="s">
        <v>43</v>
      </c>
      <c r="H23714" s="4">
        <v>1.6</v>
      </c>
      <c r="I23714" s="4">
        <v>-6.7</v>
      </c>
      <c r="J23714" s="4">
        <v>-6.5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 s="4">
        <v>116.20459</v>
      </c>
      <c r="F23715" s="4">
        <v>114.49102999999999</v>
      </c>
      <c r="G23715" s="4">
        <v>-0.2</v>
      </c>
      <c r="H23715" s="4">
        <v>8.6</v>
      </c>
      <c r="I23715" s="4">
        <v>5.9</v>
      </c>
      <c r="J23715" s="4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 s="4">
        <v>97.382630000000006</v>
      </c>
      <c r="F23716" s="4" t="s">
        <v>43</v>
      </c>
      <c r="G23716" s="4" t="s">
        <v>43</v>
      </c>
      <c r="H23716" s="4">
        <v>4.4000000000000004</v>
      </c>
      <c r="I23716" s="4">
        <v>-5</v>
      </c>
      <c r="J23716" s="4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 s="4">
        <v>112.44450999999999</v>
      </c>
      <c r="F23717" s="4" t="s">
        <v>43</v>
      </c>
      <c r="G23717" s="4" t="s">
        <v>43</v>
      </c>
      <c r="H23717" s="4">
        <v>6.9</v>
      </c>
      <c r="I23717" s="4">
        <v>2.1</v>
      </c>
      <c r="J23717" s="4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 s="4">
        <v>118.4029</v>
      </c>
      <c r="F23718" s="4" t="s">
        <v>43</v>
      </c>
      <c r="G23718" s="4" t="s">
        <v>43</v>
      </c>
      <c r="H23718" s="4">
        <v>5.7</v>
      </c>
      <c r="I23718" s="4">
        <v>3.4</v>
      </c>
      <c r="J23718" s="4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 s="4">
        <v>120.67310999999999</v>
      </c>
      <c r="F23719" s="4" t="s">
        <v>43</v>
      </c>
      <c r="G23719" s="4" t="s">
        <v>43</v>
      </c>
      <c r="H23719" s="4">
        <v>9.8000000000000007</v>
      </c>
      <c r="I23719" s="4">
        <v>8.9</v>
      </c>
      <c r="J23719" s="4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 s="4">
        <v>107.63601</v>
      </c>
      <c r="F23720" s="4" t="s">
        <v>43</v>
      </c>
      <c r="G23720" s="4" t="s">
        <v>43</v>
      </c>
      <c r="H23720" s="4">
        <v>14.7</v>
      </c>
      <c r="I23720" s="4">
        <v>8.1999999999999993</v>
      </c>
      <c r="J23720" s="4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 s="4">
        <v>112.03698</v>
      </c>
      <c r="F23721" s="4">
        <v>109.39264</v>
      </c>
      <c r="G23721" s="4">
        <v>2.4</v>
      </c>
      <c r="H23721" s="4">
        <v>3.4</v>
      </c>
      <c r="I23721" s="4">
        <v>3.9</v>
      </c>
      <c r="J23721" s="4">
        <v>2.5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 s="4">
        <v>140.51660999999999</v>
      </c>
      <c r="F23722" s="4" t="s">
        <v>43</v>
      </c>
      <c r="G23722" s="4" t="s">
        <v>43</v>
      </c>
      <c r="H23722" s="4">
        <v>10.4</v>
      </c>
      <c r="I23722" s="4">
        <v>5.9</v>
      </c>
      <c r="J23722" s="4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 s="4">
        <v>109.49782999999999</v>
      </c>
      <c r="F23723" s="4" t="s">
        <v>43</v>
      </c>
      <c r="G23723" s="4" t="s">
        <v>43</v>
      </c>
      <c r="H23723" s="4">
        <v>12.1</v>
      </c>
      <c r="I23723" s="4">
        <v>7.8</v>
      </c>
      <c r="J23723" s="4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 s="4">
        <v>114.04289</v>
      </c>
      <c r="F23724" s="4" t="s">
        <v>43</v>
      </c>
      <c r="G23724" s="4" t="s">
        <v>43</v>
      </c>
      <c r="H23724" s="4">
        <v>-4.9000000000000004</v>
      </c>
      <c r="I23724" s="4">
        <v>2</v>
      </c>
      <c r="J23724" s="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 s="4">
        <v>107.29415</v>
      </c>
      <c r="F23725" s="4" t="s">
        <v>43</v>
      </c>
      <c r="G23725" s="4" t="s">
        <v>43</v>
      </c>
      <c r="H23725" s="4">
        <v>1.8</v>
      </c>
      <c r="I23725" s="4">
        <v>1.8</v>
      </c>
      <c r="J23725" s="4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 s="4">
        <v>98.728650000000002</v>
      </c>
      <c r="F23726" s="4" t="s">
        <v>43</v>
      </c>
      <c r="G23726" s="4" t="s">
        <v>43</v>
      </c>
      <c r="H23726" s="4">
        <v>-4.8</v>
      </c>
      <c r="I23726" s="4">
        <v>4</v>
      </c>
      <c r="J23726" s="4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 s="4">
        <v>105.20028000000001</v>
      </c>
      <c r="F23727" s="4">
        <v>105.32049000000001</v>
      </c>
      <c r="G23727" s="4">
        <v>0.9</v>
      </c>
      <c r="H23727" s="4">
        <v>6.7</v>
      </c>
      <c r="I23727" s="4">
        <v>4.4000000000000004</v>
      </c>
      <c r="J23727" s="4">
        <v>2.7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 s="4">
        <v>102.89291</v>
      </c>
      <c r="F23728" s="4" t="s">
        <v>43</v>
      </c>
      <c r="G23728" s="4" t="s">
        <v>43</v>
      </c>
      <c r="H23728" s="4">
        <v>4.5</v>
      </c>
      <c r="I23728" s="4">
        <v>5.4</v>
      </c>
      <c r="J23728" s="4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 s="4">
        <v>111.37094</v>
      </c>
      <c r="F23729" s="4" t="s">
        <v>43</v>
      </c>
      <c r="G23729" s="4" t="s">
        <v>43</v>
      </c>
      <c r="H23729" s="4">
        <v>9.6999999999999993</v>
      </c>
      <c r="I23729" s="4">
        <v>6</v>
      </c>
      <c r="J23729" s="4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 s="4">
        <v>120.90826</v>
      </c>
      <c r="F23730" s="4" t="s">
        <v>43</v>
      </c>
      <c r="G23730" s="4" t="s">
        <v>43</v>
      </c>
      <c r="H23730" s="4">
        <v>12.1</v>
      </c>
      <c r="I23730" s="4">
        <v>13.8</v>
      </c>
      <c r="J23730" s="4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 s="4">
        <v>92.082359999999994</v>
      </c>
      <c r="F23731" s="4" t="s">
        <v>43</v>
      </c>
      <c r="G23731" s="4" t="s">
        <v>43</v>
      </c>
      <c r="H23731" s="4">
        <v>0.5</v>
      </c>
      <c r="I23731" s="4">
        <v>-4.0999999999999996</v>
      </c>
      <c r="J23731" s="4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 s="4">
        <v>96.67998</v>
      </c>
      <c r="F23732" s="4" t="s">
        <v>43</v>
      </c>
      <c r="G23732" s="4" t="s">
        <v>43</v>
      </c>
      <c r="H23732" s="4">
        <v>4.3</v>
      </c>
      <c r="I23732" s="4">
        <v>2.1</v>
      </c>
      <c r="J23732" s="4">
        <v>-0.1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 s="4">
        <v>119.185</v>
      </c>
      <c r="F23733" s="4">
        <v>116.95425</v>
      </c>
      <c r="G23733" s="4">
        <v>0.7</v>
      </c>
      <c r="H23733" s="4">
        <v>3.3</v>
      </c>
      <c r="I23733" s="4">
        <v>4</v>
      </c>
      <c r="J23733" s="4">
        <v>5.3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 s="4">
        <v>109.56505</v>
      </c>
      <c r="F23734" s="4" t="s">
        <v>43</v>
      </c>
      <c r="G23734" s="4" t="s">
        <v>43</v>
      </c>
      <c r="H23734" s="4">
        <v>4.9000000000000004</v>
      </c>
      <c r="I23734" s="4">
        <v>4.4000000000000004</v>
      </c>
      <c r="J23734" s="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 s="4">
        <v>111.44985</v>
      </c>
      <c r="F23735" s="4" t="s">
        <v>43</v>
      </c>
      <c r="G23735" s="4" t="s">
        <v>43</v>
      </c>
      <c r="H23735" s="4">
        <v>7.1</v>
      </c>
      <c r="I23735" s="4">
        <v>7.3</v>
      </c>
      <c r="J23735" s="4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 s="4">
        <v>128.75036</v>
      </c>
      <c r="F23736" s="4" t="s">
        <v>43</v>
      </c>
      <c r="G23736" s="4" t="s">
        <v>43</v>
      </c>
      <c r="H23736" s="4">
        <v>9</v>
      </c>
      <c r="I23736" s="4">
        <v>6.4</v>
      </c>
      <c r="J23736" s="4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 s="4">
        <v>119.85948999999999</v>
      </c>
      <c r="F23737" s="4" t="s">
        <v>43</v>
      </c>
      <c r="G23737" s="4" t="s">
        <v>43</v>
      </c>
      <c r="H23737" s="4">
        <v>-0.7</v>
      </c>
      <c r="I23737" s="4">
        <v>1.3</v>
      </c>
      <c r="J23737" s="4">
        <v>3.4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 s="4">
        <v>110.73491</v>
      </c>
      <c r="F23738" s="4" t="s">
        <v>43</v>
      </c>
      <c r="G23738" s="4" t="s">
        <v>43</v>
      </c>
      <c r="H23738" s="4">
        <v>0.3</v>
      </c>
      <c r="I23738" s="4">
        <v>6</v>
      </c>
      <c r="J23738" s="4">
        <v>7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 s="4">
        <v>115.90474</v>
      </c>
      <c r="F23739" s="4">
        <v>116.77949</v>
      </c>
      <c r="G23739" s="4">
        <v>0.6</v>
      </c>
      <c r="H23739" s="4">
        <v>8.5</v>
      </c>
      <c r="I23739" s="4">
        <v>6</v>
      </c>
      <c r="J23739" s="4">
        <v>5.7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 s="4">
        <v>106.62155</v>
      </c>
      <c r="F23740" s="4" t="s">
        <v>43</v>
      </c>
      <c r="G23740" s="4" t="s">
        <v>43</v>
      </c>
      <c r="H23740" s="4">
        <v>0.6</v>
      </c>
      <c r="I23740" s="4">
        <v>4.5</v>
      </c>
      <c r="J23740" s="4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 s="4">
        <v>115.59499</v>
      </c>
      <c r="F23741" s="4" t="s">
        <v>43</v>
      </c>
      <c r="G23741" s="4" t="s">
        <v>43</v>
      </c>
      <c r="H23741" s="4">
        <v>4</v>
      </c>
      <c r="I23741" s="4">
        <v>5.4</v>
      </c>
      <c r="J23741" s="4">
        <v>4.5999999999999996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 s="4">
        <v>106.80211</v>
      </c>
      <c r="F23742" s="4" t="s">
        <v>43</v>
      </c>
      <c r="G23742" s="4" t="s">
        <v>43</v>
      </c>
      <c r="H23742" s="4">
        <v>9.6</v>
      </c>
      <c r="I23742" s="4">
        <v>4.4000000000000004</v>
      </c>
      <c r="J23742" s="4">
        <v>2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 s="4">
        <v>121.98339</v>
      </c>
      <c r="F23743" s="4" t="s">
        <v>43</v>
      </c>
      <c r="G23743" s="4" t="s">
        <v>43</v>
      </c>
      <c r="H23743" s="4">
        <v>12.6</v>
      </c>
      <c r="I23743" s="4">
        <v>7.6</v>
      </c>
      <c r="J23743" s="4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 s="4">
        <v>109.96608000000001</v>
      </c>
      <c r="F23744" s="4" t="s">
        <v>43</v>
      </c>
      <c r="G23744" s="4" t="s">
        <v>43</v>
      </c>
      <c r="H23744" s="4">
        <v>1.6</v>
      </c>
      <c r="I23744" s="4">
        <v>2.4</v>
      </c>
      <c r="J23744" s="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 s="4">
        <v>91.42868</v>
      </c>
      <c r="F23745" s="4">
        <v>92.868369999999999</v>
      </c>
      <c r="G23745" s="4">
        <v>2.6</v>
      </c>
      <c r="H23745" s="4">
        <v>-10.8</v>
      </c>
      <c r="I23745" s="4">
        <v>-7.8</v>
      </c>
      <c r="J23745" s="4">
        <v>-5.7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 s="4">
        <v>95.598780000000005</v>
      </c>
      <c r="F23746" s="4" t="s">
        <v>43</v>
      </c>
      <c r="G23746" s="4" t="s">
        <v>43</v>
      </c>
      <c r="H23746" s="4">
        <v>-3.3</v>
      </c>
      <c r="I23746" s="4">
        <v>-6</v>
      </c>
      <c r="J23746" s="4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 s="4">
        <v>119.87748999999999</v>
      </c>
      <c r="F23747" s="4" t="s">
        <v>43</v>
      </c>
      <c r="G23747" s="4" t="s">
        <v>43</v>
      </c>
      <c r="H23747" s="4">
        <v>8.6999999999999993</v>
      </c>
      <c r="I23747" s="4">
        <v>3.9</v>
      </c>
      <c r="J23747" s="4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 s="4">
        <v>95.355680000000007</v>
      </c>
      <c r="F23748" s="4" t="s">
        <v>43</v>
      </c>
      <c r="G23748" s="4" t="s">
        <v>43</v>
      </c>
      <c r="H23748" s="4">
        <v>0.5</v>
      </c>
      <c r="I23748" s="4">
        <v>1.8</v>
      </c>
      <c r="J23748" s="4">
        <v>1.7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 s="4">
        <v>72.078209999999999</v>
      </c>
      <c r="F23749" s="4" t="s">
        <v>43</v>
      </c>
      <c r="G23749" s="4" t="s">
        <v>43</v>
      </c>
      <c r="H23749" s="4">
        <v>-30.3</v>
      </c>
      <c r="I23749" s="4">
        <v>-19.3</v>
      </c>
      <c r="J23749" s="4">
        <v>-15.7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 s="4">
        <v>103.61557000000001</v>
      </c>
      <c r="F23750" s="4" t="s">
        <v>43</v>
      </c>
      <c r="G23750" s="4" t="s">
        <v>43</v>
      </c>
      <c r="H23750" s="4">
        <v>6</v>
      </c>
      <c r="I23750" s="4">
        <v>1.1000000000000001</v>
      </c>
      <c r="J23750" s="4">
        <v>-1.1000000000000001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 s="4">
        <v>106.19934000000001</v>
      </c>
      <c r="F23751" s="4">
        <v>105.55416</v>
      </c>
      <c r="G23751" s="4">
        <v>0.8</v>
      </c>
      <c r="H23751" s="4">
        <v>-1</v>
      </c>
      <c r="I23751" s="4">
        <v>-1.7</v>
      </c>
      <c r="J23751" s="4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 s="4">
        <v>104.68137</v>
      </c>
      <c r="F23752" s="4" t="s">
        <v>43</v>
      </c>
      <c r="G23752" s="4" t="s">
        <v>43</v>
      </c>
      <c r="H23752" s="4">
        <v>4.8</v>
      </c>
      <c r="I23752" s="4">
        <v>6.1</v>
      </c>
      <c r="J23752" s="4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 s="4">
        <v>118.31235</v>
      </c>
      <c r="F23753" s="4" t="s">
        <v>43</v>
      </c>
      <c r="G23753" s="4" t="s">
        <v>43</v>
      </c>
      <c r="H23753" s="4">
        <v>5.7</v>
      </c>
      <c r="I23753" s="4">
        <v>7</v>
      </c>
      <c r="J23753" s="4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 s="4">
        <v>91.440730000000002</v>
      </c>
      <c r="F23754" s="4" t="s">
        <v>43</v>
      </c>
      <c r="G23754" s="4" t="s">
        <v>43</v>
      </c>
      <c r="H23754" s="4">
        <v>-2.9</v>
      </c>
      <c r="I23754" s="4">
        <v>-8.6</v>
      </c>
      <c r="J23754" s="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 s="4">
        <v>107.05092</v>
      </c>
      <c r="F23755" s="4" t="s">
        <v>43</v>
      </c>
      <c r="G23755" s="4" t="s">
        <v>43</v>
      </c>
      <c r="H23755" s="4">
        <v>-6.7</v>
      </c>
      <c r="I23755" s="4">
        <v>-6.1</v>
      </c>
      <c r="J23755" s="4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 s="4">
        <v>107.61761</v>
      </c>
      <c r="F23756" s="4" t="s">
        <v>43</v>
      </c>
      <c r="G23756" s="4" t="s">
        <v>43</v>
      </c>
      <c r="H23756" s="4">
        <v>21</v>
      </c>
      <c r="I23756" s="4">
        <v>9.8000000000000007</v>
      </c>
      <c r="J23756" s="4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 s="4">
        <v>112.43714</v>
      </c>
      <c r="F23757" s="4">
        <v>111.73362</v>
      </c>
      <c r="G23757" s="4">
        <v>2.2000000000000002</v>
      </c>
      <c r="H23757" s="4">
        <v>9.5</v>
      </c>
      <c r="I23757" s="4">
        <v>4.7</v>
      </c>
      <c r="J23757" s="4">
        <v>3.9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 s="4">
        <v>104.80399</v>
      </c>
      <c r="F23758" s="4" t="s">
        <v>43</v>
      </c>
      <c r="G23758" s="4" t="s">
        <v>43</v>
      </c>
      <c r="H23758" s="4">
        <v>-7.4</v>
      </c>
      <c r="I23758" s="4">
        <v>-0.5</v>
      </c>
      <c r="J23758" s="4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 s="4">
        <v>134.73311000000001</v>
      </c>
      <c r="F23759" s="4" t="s">
        <v>43</v>
      </c>
      <c r="G23759" s="4" t="s">
        <v>43</v>
      </c>
      <c r="H23759" s="4">
        <v>22.8</v>
      </c>
      <c r="I23759" s="4">
        <v>13.6</v>
      </c>
      <c r="J23759" s="4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 s="4">
        <v>115.18143000000001</v>
      </c>
      <c r="F23760" s="4" t="s">
        <v>43</v>
      </c>
      <c r="G23760" s="4" t="s">
        <v>43</v>
      </c>
      <c r="H23760" s="4">
        <v>12.1</v>
      </c>
      <c r="I23760" s="4">
        <v>9.8000000000000007</v>
      </c>
      <c r="J23760" s="4">
        <v>9.3000000000000007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 s="4">
        <v>87.3352</v>
      </c>
      <c r="F23761" s="4" t="s">
        <v>43</v>
      </c>
      <c r="G23761" s="4" t="s">
        <v>43</v>
      </c>
      <c r="H23761" s="4">
        <v>0.2</v>
      </c>
      <c r="I23761" s="4">
        <v>-10.6</v>
      </c>
      <c r="J23761" s="4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 s="4">
        <v>113.31702</v>
      </c>
      <c r="F23762" s="4" t="s">
        <v>43</v>
      </c>
      <c r="G23762" s="4" t="s">
        <v>43</v>
      </c>
      <c r="H23762" s="4">
        <v>5.4</v>
      </c>
      <c r="I23762" s="4">
        <v>6.1</v>
      </c>
      <c r="J23762" s="4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 s="4">
        <v>119.75814</v>
      </c>
      <c r="F23763" s="4">
        <v>116.13137</v>
      </c>
      <c r="G23763" s="4">
        <v>2</v>
      </c>
      <c r="H23763" s="4">
        <v>7.9</v>
      </c>
      <c r="I23763" s="4">
        <v>5.9</v>
      </c>
      <c r="J23763" s="4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 s="4">
        <v>114.05781</v>
      </c>
      <c r="F23764" s="4" t="s">
        <v>43</v>
      </c>
      <c r="G23764" s="4" t="s">
        <v>43</v>
      </c>
      <c r="H23764" s="4">
        <v>12.3</v>
      </c>
      <c r="I23764" s="4">
        <v>10.7</v>
      </c>
      <c r="J23764" s="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 s="4">
        <v>120.80620999999999</v>
      </c>
      <c r="F23765" s="4" t="s">
        <v>43</v>
      </c>
      <c r="G23765" s="4" t="s">
        <v>43</v>
      </c>
      <c r="H23765" s="4">
        <v>10.199999999999999</v>
      </c>
      <c r="I23765" s="4">
        <v>9</v>
      </c>
      <c r="J23765" s="4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 s="4">
        <v>115.45802999999999</v>
      </c>
      <c r="F23766" s="4" t="s">
        <v>43</v>
      </c>
      <c r="G23766" s="4" t="s">
        <v>43</v>
      </c>
      <c r="H23766" s="4">
        <v>4.0999999999999996</v>
      </c>
      <c r="I23766" s="4">
        <v>3</v>
      </c>
      <c r="J23766" s="4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 s="4">
        <v>123.96114</v>
      </c>
      <c r="F23767" s="4" t="s">
        <v>43</v>
      </c>
      <c r="G23767" s="4" t="s">
        <v>43</v>
      </c>
      <c r="H23767" s="4">
        <v>8.6999999999999993</v>
      </c>
      <c r="I23767" s="4">
        <v>5.7</v>
      </c>
      <c r="J23767" s="4">
        <v>5.7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 s="4">
        <v>127.51433</v>
      </c>
      <c r="F23768" s="4" t="s">
        <v>43</v>
      </c>
      <c r="G23768" s="4" t="s">
        <v>43</v>
      </c>
      <c r="H23768" s="4">
        <v>9.9</v>
      </c>
      <c r="I23768" s="4">
        <v>4.8</v>
      </c>
      <c r="J23768" s="4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 s="4">
        <v>120.20202</v>
      </c>
      <c r="F23769" s="4">
        <v>118.25779</v>
      </c>
      <c r="G23769" s="4">
        <v>1.9</v>
      </c>
      <c r="H23769" s="4">
        <v>10.3</v>
      </c>
      <c r="I23769" s="4">
        <v>8.6999999999999993</v>
      </c>
      <c r="J23769" s="4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 s="4">
        <v>121.90989</v>
      </c>
      <c r="F23770" s="4" t="s">
        <v>43</v>
      </c>
      <c r="G23770" s="4" t="s">
        <v>43</v>
      </c>
      <c r="H23770" s="4">
        <v>1.2</v>
      </c>
      <c r="I23770" s="4">
        <v>12</v>
      </c>
      <c r="J23770" s="4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 s="4">
        <v>125.48663999999999</v>
      </c>
      <c r="F23771" s="4" t="s">
        <v>43</v>
      </c>
      <c r="G23771" s="4" t="s">
        <v>43</v>
      </c>
      <c r="H23771" s="4">
        <v>10.8</v>
      </c>
      <c r="I23771" s="4">
        <v>14.7</v>
      </c>
      <c r="J23771" s="4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 s="4">
        <v>122.01418</v>
      </c>
      <c r="F23772" s="4" t="s">
        <v>43</v>
      </c>
      <c r="G23772" s="4" t="s">
        <v>43</v>
      </c>
      <c r="H23772" s="4">
        <v>15.3</v>
      </c>
      <c r="I23772" s="4">
        <v>11.4</v>
      </c>
      <c r="J23772" s="4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 s="4">
        <v>120.89103</v>
      </c>
      <c r="F23773" s="4" t="s">
        <v>43</v>
      </c>
      <c r="G23773" s="4" t="s">
        <v>43</v>
      </c>
      <c r="H23773" s="4">
        <v>10.199999999999999</v>
      </c>
      <c r="I23773" s="4">
        <v>4.4000000000000004</v>
      </c>
      <c r="J23773" s="4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 s="4">
        <v>94.36627</v>
      </c>
      <c r="F23774" s="4" t="s">
        <v>43</v>
      </c>
      <c r="G23774" s="4" t="s">
        <v>43</v>
      </c>
      <c r="H23774" s="4">
        <v>11.1</v>
      </c>
      <c r="I23774" s="4">
        <v>0.5</v>
      </c>
      <c r="J23774" s="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 s="4">
        <v>121.17215</v>
      </c>
      <c r="F23775" s="4">
        <v>119.98193000000001</v>
      </c>
      <c r="G23775" s="4">
        <v>3.3</v>
      </c>
      <c r="H23775" s="4">
        <v>8.1</v>
      </c>
      <c r="I23775" s="4">
        <v>7.3</v>
      </c>
      <c r="J23775" s="4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 s="4">
        <v>135.28936999999999</v>
      </c>
      <c r="F23776" s="4" t="s">
        <v>43</v>
      </c>
      <c r="G23776" s="4" t="s">
        <v>43</v>
      </c>
      <c r="H23776" s="4">
        <v>12.3</v>
      </c>
      <c r="I23776" s="4">
        <v>14.4</v>
      </c>
      <c r="J23776" s="4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 s="4">
        <v>117.96366</v>
      </c>
      <c r="F23777" s="4" t="s">
        <v>43</v>
      </c>
      <c r="G23777" s="4" t="s">
        <v>43</v>
      </c>
      <c r="H23777" s="4">
        <v>0.6</v>
      </c>
      <c r="I23777" s="4">
        <v>3.5</v>
      </c>
      <c r="J23777" s="4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 s="4">
        <v>126.46503</v>
      </c>
      <c r="F23778" s="4" t="s">
        <v>43</v>
      </c>
      <c r="G23778" s="4" t="s">
        <v>43</v>
      </c>
      <c r="H23778" s="4">
        <v>7.3</v>
      </c>
      <c r="I23778" s="4">
        <v>10</v>
      </c>
      <c r="J23778" s="4">
        <v>11.3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 s="4">
        <v>116.60454</v>
      </c>
      <c r="F23779" s="4" t="s">
        <v>43</v>
      </c>
      <c r="G23779" s="4" t="s">
        <v>43</v>
      </c>
      <c r="H23779" s="4">
        <v>9.9</v>
      </c>
      <c r="I23779" s="4">
        <v>5.6</v>
      </c>
      <c r="J23779" s="4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 s="4">
        <v>108.75524</v>
      </c>
      <c r="F23780" s="4" t="s">
        <v>43</v>
      </c>
      <c r="G23780" s="4" t="s">
        <v>43</v>
      </c>
      <c r="H23780" s="4">
        <v>7.6</v>
      </c>
      <c r="I23780" s="4">
        <v>0.9</v>
      </c>
      <c r="J23780" s="4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 s="4">
        <v>122.82876</v>
      </c>
      <c r="F23781" s="4">
        <v>119.37430000000001</v>
      </c>
      <c r="G23781" s="4">
        <v>-0.6</v>
      </c>
      <c r="H23781" s="4">
        <v>5.9</v>
      </c>
      <c r="I23781" s="4">
        <v>7.2</v>
      </c>
      <c r="J23781" s="4">
        <v>7.6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 s="4">
        <v>137.53109000000001</v>
      </c>
      <c r="F23782" s="4" t="s">
        <v>43</v>
      </c>
      <c r="G23782" s="4" t="s">
        <v>43</v>
      </c>
      <c r="H23782" s="4">
        <v>13</v>
      </c>
      <c r="I23782" s="4">
        <v>14.7</v>
      </c>
      <c r="J23782" s="4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 s="4">
        <v>133.66261</v>
      </c>
      <c r="F23783" s="4" t="s">
        <v>43</v>
      </c>
      <c r="G23783" s="4" t="s">
        <v>43</v>
      </c>
      <c r="H23783" s="4">
        <v>12</v>
      </c>
      <c r="I23783" s="4">
        <v>11</v>
      </c>
      <c r="J23783" s="4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 s="4">
        <v>117.75268</v>
      </c>
      <c r="F23784" s="4" t="s">
        <v>43</v>
      </c>
      <c r="G23784" s="4" t="s">
        <v>43</v>
      </c>
      <c r="H23784" s="4">
        <v>3.6</v>
      </c>
      <c r="I23784" s="4">
        <v>2.2000000000000002</v>
      </c>
      <c r="J23784" s="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 s="4">
        <v>122.52482000000001</v>
      </c>
      <c r="F23785" s="4" t="s">
        <v>43</v>
      </c>
      <c r="G23785" s="4" t="s">
        <v>43</v>
      </c>
      <c r="H23785" s="4">
        <v>4.2</v>
      </c>
      <c r="I23785" s="4">
        <v>8.1999999999999993</v>
      </c>
      <c r="J23785" s="4">
        <v>8.1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 s="4">
        <v>91.952749999999995</v>
      </c>
      <c r="F23786" s="4" t="s">
        <v>43</v>
      </c>
      <c r="G23786" s="4" t="s">
        <v>43</v>
      </c>
      <c r="H23786" s="4">
        <v>-6.7</v>
      </c>
      <c r="I23786" s="4">
        <v>-2.4</v>
      </c>
      <c r="J23786" s="4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 s="4">
        <v>125.54321</v>
      </c>
      <c r="F23787" s="4">
        <v>123.8719</v>
      </c>
      <c r="G23787" s="4">
        <v>0.5</v>
      </c>
      <c r="H23787" s="4">
        <v>10.9</v>
      </c>
      <c r="I23787" s="4">
        <v>11.4</v>
      </c>
      <c r="J23787" s="4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 s="4">
        <v>115.95184999999999</v>
      </c>
      <c r="F23788" s="4" t="s">
        <v>43</v>
      </c>
      <c r="G23788" s="4" t="s">
        <v>43</v>
      </c>
      <c r="H23788" s="4">
        <v>9.6999999999999993</v>
      </c>
      <c r="I23788" s="4">
        <v>2.1</v>
      </c>
      <c r="J23788" s="4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 s="4">
        <v>109.93761000000001</v>
      </c>
      <c r="F23789" s="4" t="s">
        <v>43</v>
      </c>
      <c r="G23789" s="4" t="s">
        <v>43</v>
      </c>
      <c r="H23789" s="4">
        <v>5.7</v>
      </c>
      <c r="I23789" s="4">
        <v>6.2</v>
      </c>
      <c r="J23789" s="4">
        <v>6.9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 s="4">
        <v>131.42590999999999</v>
      </c>
      <c r="F23790" s="4" t="s">
        <v>43</v>
      </c>
      <c r="G23790" s="4" t="s">
        <v>43</v>
      </c>
      <c r="H23790" s="4">
        <v>7.3</v>
      </c>
      <c r="I23790" s="4">
        <v>10</v>
      </c>
      <c r="J23790" s="4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 s="4">
        <v>131.16233</v>
      </c>
      <c r="F23791" s="4" t="s">
        <v>43</v>
      </c>
      <c r="G23791" s="4" t="s">
        <v>43</v>
      </c>
      <c r="H23791" s="4">
        <v>15.7</v>
      </c>
      <c r="I23791" s="4">
        <v>14.7</v>
      </c>
      <c r="J23791" s="4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 s="4">
        <v>114.90452999999999</v>
      </c>
      <c r="F23792" s="4" t="s">
        <v>43</v>
      </c>
      <c r="G23792" s="4" t="s">
        <v>43</v>
      </c>
      <c r="H23792" s="4">
        <v>-4.2</v>
      </c>
      <c r="I23792" s="4">
        <v>12.7</v>
      </c>
      <c r="J23792" s="4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 s="4">
        <v>114.32785</v>
      </c>
      <c r="F23793" s="4">
        <v>115.15425999999999</v>
      </c>
      <c r="G23793" s="4">
        <v>-2.1</v>
      </c>
      <c r="H23793" s="4">
        <v>5.3</v>
      </c>
      <c r="I23793" s="4">
        <v>6.7</v>
      </c>
      <c r="J23793" s="4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 s="4">
        <v>128.03666000000001</v>
      </c>
      <c r="F23794" s="4" t="s">
        <v>43</v>
      </c>
      <c r="G23794" s="4" t="s">
        <v>43</v>
      </c>
      <c r="H23794" s="4">
        <v>4.0999999999999996</v>
      </c>
      <c r="I23794" s="4">
        <v>9.3000000000000007</v>
      </c>
      <c r="J23794" s="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 s="4">
        <v>106.49566</v>
      </c>
      <c r="F23795" s="4" t="s">
        <v>43</v>
      </c>
      <c r="G23795" s="4" t="s">
        <v>43</v>
      </c>
      <c r="H23795" s="4">
        <v>7.7</v>
      </c>
      <c r="I23795" s="4">
        <v>7.4</v>
      </c>
      <c r="J23795" s="4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 s="4">
        <v>119.18044</v>
      </c>
      <c r="F23796" s="4" t="s">
        <v>43</v>
      </c>
      <c r="G23796" s="4" t="s">
        <v>43</v>
      </c>
      <c r="H23796" s="4">
        <v>5.4</v>
      </c>
      <c r="I23796" s="4">
        <v>6.2</v>
      </c>
      <c r="J23796" s="4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 s="4">
        <v>113.66314</v>
      </c>
      <c r="F23797" s="4" t="s">
        <v>43</v>
      </c>
      <c r="G23797" s="4" t="s">
        <v>43</v>
      </c>
      <c r="H23797" s="4">
        <v>3.5</v>
      </c>
      <c r="I23797" s="4">
        <v>5.3</v>
      </c>
      <c r="J23797" s="4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 s="4">
        <v>112.24585</v>
      </c>
      <c r="F23798" s="4" t="s">
        <v>43</v>
      </c>
      <c r="G23798" s="4" t="s">
        <v>43</v>
      </c>
      <c r="H23798" s="4">
        <v>10</v>
      </c>
      <c r="I23798" s="4">
        <v>8.3000000000000007</v>
      </c>
      <c r="J23798" s="4">
        <v>6.1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 s="4">
        <v>119.92167999999999</v>
      </c>
      <c r="F23799" s="4">
        <v>116.66079000000001</v>
      </c>
      <c r="G23799" s="4">
        <v>0.5</v>
      </c>
      <c r="H23799" s="4">
        <v>11.5</v>
      </c>
      <c r="I23799" s="4">
        <v>9</v>
      </c>
      <c r="J23799" s="4">
        <v>8.1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 s="4">
        <v>131.92886999999999</v>
      </c>
      <c r="F23800" s="4" t="s">
        <v>43</v>
      </c>
      <c r="G23800" s="4" t="s">
        <v>43</v>
      </c>
      <c r="H23800" s="4">
        <v>15.2</v>
      </c>
      <c r="I23800" s="4">
        <v>11.4</v>
      </c>
      <c r="J23800" s="4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 s="4">
        <v>115.12899</v>
      </c>
      <c r="F23801" s="4" t="s">
        <v>43</v>
      </c>
      <c r="G23801" s="4" t="s">
        <v>43</v>
      </c>
      <c r="H23801" s="4">
        <v>9.5</v>
      </c>
      <c r="I23801" s="4">
        <v>7.9</v>
      </c>
      <c r="J23801" s="4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 s="4">
        <v>144.56621000000001</v>
      </c>
      <c r="F23802" s="4" t="s">
        <v>43</v>
      </c>
      <c r="G23802" s="4" t="s">
        <v>43</v>
      </c>
      <c r="H23802" s="4">
        <v>17.7</v>
      </c>
      <c r="I23802" s="4">
        <v>19.7</v>
      </c>
      <c r="J23802" s="4">
        <v>19.600000000000001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 s="4">
        <v>106.14406</v>
      </c>
      <c r="F23803" s="4" t="s">
        <v>43</v>
      </c>
      <c r="G23803" s="4" t="s">
        <v>43</v>
      </c>
      <c r="H23803" s="4">
        <v>8.8000000000000007</v>
      </c>
      <c r="I23803" s="4">
        <v>0.5</v>
      </c>
      <c r="J23803" s="4">
        <v>-1.4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 s="4">
        <v>110.36571000000001</v>
      </c>
      <c r="F23804" s="4" t="s">
        <v>43</v>
      </c>
      <c r="G23804" s="4" t="s">
        <v>43</v>
      </c>
      <c r="H23804" s="4">
        <v>6.2</v>
      </c>
      <c r="I23804" s="4">
        <v>7.5</v>
      </c>
      <c r="J23804" s="4">
        <v>5.9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 s="4">
        <v>131.35899000000001</v>
      </c>
      <c r="F23805" s="4">
        <v>127.25337</v>
      </c>
      <c r="G23805" s="4">
        <v>1.7</v>
      </c>
      <c r="H23805" s="4">
        <v>13.2</v>
      </c>
      <c r="I23805" s="4">
        <v>9.6</v>
      </c>
      <c r="J23805" s="4">
        <v>10.1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 s="4">
        <v>135.25468000000001</v>
      </c>
      <c r="F23806" s="4" t="s">
        <v>43</v>
      </c>
      <c r="G23806" s="4" t="s">
        <v>43</v>
      </c>
      <c r="H23806" s="4">
        <v>14.6</v>
      </c>
      <c r="I23806" s="4">
        <v>10.7</v>
      </c>
      <c r="J23806" s="4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 s="4">
        <v>120.63648999999999</v>
      </c>
      <c r="F23807" s="4" t="s">
        <v>43</v>
      </c>
      <c r="G23807" s="4" t="s">
        <v>43</v>
      </c>
      <c r="H23807" s="4">
        <v>9.9</v>
      </c>
      <c r="I23807" s="4">
        <v>10.5</v>
      </c>
      <c r="J23807" s="4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 s="4">
        <v>147.01367999999999</v>
      </c>
      <c r="F23808" s="4" t="s">
        <v>43</v>
      </c>
      <c r="G23808" s="4" t="s">
        <v>43</v>
      </c>
      <c r="H23808" s="4">
        <v>19.8</v>
      </c>
      <c r="I23808" s="4">
        <v>12.6</v>
      </c>
      <c r="J23808" s="4">
        <v>13.3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 s="4">
        <v>127.66625999999999</v>
      </c>
      <c r="F23809" s="4" t="s">
        <v>43</v>
      </c>
      <c r="G23809" s="4" t="s">
        <v>43</v>
      </c>
      <c r="H23809" s="4">
        <v>11.1</v>
      </c>
      <c r="I23809" s="4">
        <v>7.3</v>
      </c>
      <c r="J23809" s="4">
        <v>7.8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 s="4">
        <v>126.23827</v>
      </c>
      <c r="F23810" s="4" t="s">
        <v>43</v>
      </c>
      <c r="G23810" s="4" t="s">
        <v>43</v>
      </c>
      <c r="H23810" s="4">
        <v>9.5</v>
      </c>
      <c r="I23810" s="4">
        <v>10.7</v>
      </c>
      <c r="J23810" s="4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 s="4">
        <v>128.95822000000001</v>
      </c>
      <c r="F23811" s="4">
        <v>126.47005</v>
      </c>
      <c r="G23811" s="4">
        <v>1.3</v>
      </c>
      <c r="H23811" s="4">
        <v>16.3</v>
      </c>
      <c r="I23811" s="4">
        <v>11.4</v>
      </c>
      <c r="J23811" s="4">
        <v>11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 s="4">
        <v>132.33715000000001</v>
      </c>
      <c r="F23812" s="4" t="s">
        <v>43</v>
      </c>
      <c r="G23812" s="4" t="s">
        <v>43</v>
      </c>
      <c r="H23812" s="4">
        <v>18.8</v>
      </c>
      <c r="I23812" s="4">
        <v>10.8</v>
      </c>
      <c r="J23812" s="4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 s="4">
        <v>122.60030999999999</v>
      </c>
      <c r="F23813" s="4" t="s">
        <v>43</v>
      </c>
      <c r="G23813" s="4" t="s">
        <v>43</v>
      </c>
      <c r="H23813" s="4">
        <v>9.6</v>
      </c>
      <c r="I23813" s="4">
        <v>8.5</v>
      </c>
      <c r="J23813" s="4">
        <v>7.9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 s="4">
        <v>117.29523</v>
      </c>
      <c r="F23814" s="4" t="s">
        <v>43</v>
      </c>
      <c r="G23814" s="4" t="s">
        <v>43</v>
      </c>
      <c r="H23814" s="4">
        <v>13.6</v>
      </c>
      <c r="I23814" s="4">
        <v>9.8000000000000007</v>
      </c>
      <c r="J23814" s="4">
        <v>8.5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 s="4">
        <v>136.36686</v>
      </c>
      <c r="F23815" s="4" t="s">
        <v>43</v>
      </c>
      <c r="G23815" s="4" t="s">
        <v>43</v>
      </c>
      <c r="H23815" s="4">
        <v>21.2</v>
      </c>
      <c r="I23815" s="4">
        <v>14.2</v>
      </c>
      <c r="J23815" s="4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 s="4">
        <v>126.14413</v>
      </c>
      <c r="F23816" s="4" t="s">
        <v>43</v>
      </c>
      <c r="G23816" s="4" t="s">
        <v>43</v>
      </c>
      <c r="H23816" s="4">
        <v>7</v>
      </c>
      <c r="I23816" s="4">
        <v>7</v>
      </c>
      <c r="J23816" s="4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 s="4">
        <v>120.75167</v>
      </c>
      <c r="F23817" s="4">
        <v>117.23945999999999</v>
      </c>
      <c r="G23817" s="4">
        <v>6.4</v>
      </c>
      <c r="H23817" s="4">
        <v>9.3000000000000007</v>
      </c>
      <c r="I23817" s="4">
        <v>0.4</v>
      </c>
      <c r="J23817" s="4">
        <v>0.8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 s="4">
        <v>111.44909</v>
      </c>
      <c r="F23818" s="4" t="s">
        <v>43</v>
      </c>
      <c r="G23818" s="4" t="s">
        <v>43</v>
      </c>
      <c r="H23818" s="4">
        <v>-3.2</v>
      </c>
      <c r="I23818" s="4">
        <v>-1.9</v>
      </c>
      <c r="J23818" s="4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 s="4">
        <v>121.61308</v>
      </c>
      <c r="F23819" s="4" t="s">
        <v>43</v>
      </c>
      <c r="G23819" s="4" t="s">
        <v>43</v>
      </c>
      <c r="H23819" s="4">
        <v>11.1</v>
      </c>
      <c r="I23819" s="4">
        <v>6.5</v>
      </c>
      <c r="J23819" s="4">
        <v>7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 s="4">
        <v>144.99411000000001</v>
      </c>
      <c r="F23820" s="4" t="s">
        <v>43</v>
      </c>
      <c r="G23820" s="4" t="s">
        <v>43</v>
      </c>
      <c r="H23820" s="4">
        <v>26.5</v>
      </c>
      <c r="I23820" s="4">
        <v>9.1</v>
      </c>
      <c r="J23820" s="4">
        <v>8.5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 s="4">
        <v>112.55212</v>
      </c>
      <c r="F23821" s="4" t="s">
        <v>43</v>
      </c>
      <c r="G23821" s="4" t="s">
        <v>43</v>
      </c>
      <c r="H23821" s="4">
        <v>3.2</v>
      </c>
      <c r="I23821" s="4">
        <v>-7.3</v>
      </c>
      <c r="J23821" s="4">
        <v>-7.2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 s="4">
        <v>118.07347</v>
      </c>
      <c r="F23822" s="4" t="s">
        <v>43</v>
      </c>
      <c r="G23822" s="4" t="s">
        <v>43</v>
      </c>
      <c r="H23822" s="4">
        <v>11.2</v>
      </c>
      <c r="I23822" s="4">
        <v>6.4</v>
      </c>
      <c r="J23822" s="4">
        <v>5.4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 s="4">
        <v>112.58946</v>
      </c>
      <c r="F23823" s="4">
        <v>111.50279999999999</v>
      </c>
      <c r="G23823" s="4">
        <v>0.9</v>
      </c>
      <c r="H23823" s="4">
        <v>3.1</v>
      </c>
      <c r="I23823" s="4">
        <v>3.2</v>
      </c>
      <c r="J23823" s="4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 s="4">
        <v>125.92127000000001</v>
      </c>
      <c r="F23824" s="4" t="s">
        <v>43</v>
      </c>
      <c r="G23824" s="4" t="s">
        <v>43</v>
      </c>
      <c r="H23824" s="4">
        <v>10</v>
      </c>
      <c r="I23824" s="4">
        <v>13.1</v>
      </c>
      <c r="J23824" s="4">
        <v>12.4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 s="4">
        <v>121.39487</v>
      </c>
      <c r="F23825" s="4" t="s">
        <v>43</v>
      </c>
      <c r="G23825" s="4" t="s">
        <v>43</v>
      </c>
      <c r="H23825" s="4">
        <v>8.6</v>
      </c>
      <c r="I23825" s="4">
        <v>8.6999999999999993</v>
      </c>
      <c r="J23825" s="4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 s="4">
        <v>102.71519000000001</v>
      </c>
      <c r="F23826" s="4" t="s">
        <v>43</v>
      </c>
      <c r="G23826" s="4" t="s">
        <v>43</v>
      </c>
      <c r="H23826" s="4">
        <v>2</v>
      </c>
      <c r="I23826" s="4">
        <v>-2.7</v>
      </c>
      <c r="J23826" s="4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 s="4">
        <v>109.91712</v>
      </c>
      <c r="F23827" s="4" t="s">
        <v>43</v>
      </c>
      <c r="G23827" s="4" t="s">
        <v>43</v>
      </c>
      <c r="H23827" s="4">
        <v>-0.9</v>
      </c>
      <c r="I23827" s="4">
        <v>-1.4</v>
      </c>
      <c r="J23827" s="4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 s="4">
        <v>109.18821</v>
      </c>
      <c r="F23828" s="4" t="s">
        <v>43</v>
      </c>
      <c r="G23828" s="4" t="s">
        <v>43</v>
      </c>
      <c r="H23828" s="4">
        <v>4.9000000000000004</v>
      </c>
      <c r="I23828" s="4">
        <v>14</v>
      </c>
      <c r="J23828" s="4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 s="4">
        <v>123.42582</v>
      </c>
      <c r="F23829" s="4">
        <v>123.66938</v>
      </c>
      <c r="G23829" s="4">
        <v>-1.1000000000000001</v>
      </c>
      <c r="H23829" s="4">
        <v>8.8000000000000007</v>
      </c>
      <c r="I23829" s="4">
        <v>9.8000000000000007</v>
      </c>
      <c r="J23829" s="4">
        <v>9.6999999999999993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 s="4">
        <v>126.18928</v>
      </c>
      <c r="F23830" s="4" t="s">
        <v>43</v>
      </c>
      <c r="G23830" s="4" t="s">
        <v>43</v>
      </c>
      <c r="H23830" s="4">
        <v>5.8</v>
      </c>
      <c r="I23830" s="4">
        <v>5.9</v>
      </c>
      <c r="J23830" s="4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 s="4">
        <v>132.34960000000001</v>
      </c>
      <c r="F23831" s="4" t="s">
        <v>43</v>
      </c>
      <c r="G23831" s="4" t="s">
        <v>43</v>
      </c>
      <c r="H23831" s="4">
        <v>17.899999999999999</v>
      </c>
      <c r="I23831" s="4">
        <v>15.8</v>
      </c>
      <c r="J23831" s="4">
        <v>12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 s="4">
        <v>129.18074999999999</v>
      </c>
      <c r="F23832" s="4" t="s">
        <v>43</v>
      </c>
      <c r="G23832" s="4" t="s">
        <v>43</v>
      </c>
      <c r="H23832" s="4">
        <v>15.6</v>
      </c>
      <c r="I23832" s="4">
        <v>15.6</v>
      </c>
      <c r="J23832" s="4">
        <v>16.2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 s="4">
        <v>101.08728000000001</v>
      </c>
      <c r="F23833" s="4" t="s">
        <v>43</v>
      </c>
      <c r="G23833" s="4" t="s">
        <v>43</v>
      </c>
      <c r="H23833" s="4">
        <v>-8.9</v>
      </c>
      <c r="I23833" s="4">
        <v>-2.8</v>
      </c>
      <c r="J23833" s="4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 s="4">
        <v>131.50752</v>
      </c>
      <c r="F23834" s="4" t="s">
        <v>43</v>
      </c>
      <c r="G23834" s="4" t="s">
        <v>43</v>
      </c>
      <c r="H23834" s="4">
        <v>11.7</v>
      </c>
      <c r="I23834" s="4">
        <v>11.8</v>
      </c>
      <c r="J23834" s="4">
        <v>13.5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 s="4">
        <v>110.63994</v>
      </c>
      <c r="F23835" s="4">
        <v>106.88869</v>
      </c>
      <c r="G23835" s="4">
        <v>3</v>
      </c>
      <c r="H23835" s="4">
        <v>5.5</v>
      </c>
      <c r="I23835" s="4">
        <v>1</v>
      </c>
      <c r="J23835" s="4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 s="4">
        <v>101.29755</v>
      </c>
      <c r="F23836" s="4" t="s">
        <v>43</v>
      </c>
      <c r="G23836" s="4" t="s">
        <v>43</v>
      </c>
      <c r="H23836" s="4">
        <v>6.1</v>
      </c>
      <c r="I23836" s="4">
        <v>5.9</v>
      </c>
      <c r="J23836" s="4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 s="4">
        <v>115.79729</v>
      </c>
      <c r="F23837" s="4" t="s">
        <v>43</v>
      </c>
      <c r="G23837" s="4" t="s">
        <v>43</v>
      </c>
      <c r="H23837" s="4">
        <v>5.6</v>
      </c>
      <c r="I23837" s="4">
        <v>5.3</v>
      </c>
      <c r="J23837" s="4">
        <v>5.9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 s="4">
        <v>102.50506</v>
      </c>
      <c r="F23838" s="4" t="s">
        <v>43</v>
      </c>
      <c r="G23838" s="4" t="s">
        <v>43</v>
      </c>
      <c r="H23838" s="4">
        <v>-1.7</v>
      </c>
      <c r="I23838" s="4">
        <v>-2.6</v>
      </c>
      <c r="J23838" s="4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 s="4">
        <v>118.51924</v>
      </c>
      <c r="F23839" s="4" t="s">
        <v>43</v>
      </c>
      <c r="G23839" s="4" t="s">
        <v>43</v>
      </c>
      <c r="H23839" s="4">
        <v>13</v>
      </c>
      <c r="I23839" s="4">
        <v>0.7</v>
      </c>
      <c r="J23839" s="4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 s="4">
        <v>113.06502</v>
      </c>
      <c r="F23840" s="4" t="s">
        <v>43</v>
      </c>
      <c r="G23840" s="4" t="s">
        <v>43</v>
      </c>
      <c r="H23840" s="4">
        <v>4.4000000000000004</v>
      </c>
      <c r="I23840" s="4">
        <v>-0.6</v>
      </c>
      <c r="J23840" s="4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 s="4">
        <v>111.36044</v>
      </c>
      <c r="F23841" s="4">
        <v>110.26038</v>
      </c>
      <c r="G23841" s="4">
        <v>4.3</v>
      </c>
      <c r="H23841" s="4">
        <v>9.1</v>
      </c>
      <c r="I23841" s="4">
        <v>4.0999999999999996</v>
      </c>
      <c r="J23841" s="4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 s="4">
        <v>101.06509</v>
      </c>
      <c r="F23842" s="4" t="s">
        <v>43</v>
      </c>
      <c r="G23842" s="4" t="s">
        <v>43</v>
      </c>
      <c r="H23842" s="4">
        <v>-6.8</v>
      </c>
      <c r="I23842" s="4">
        <v>4.9000000000000004</v>
      </c>
      <c r="J23842" s="4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 s="4">
        <v>119.11239999999999</v>
      </c>
      <c r="F23843" s="4" t="s">
        <v>43</v>
      </c>
      <c r="G23843" s="4" t="s">
        <v>43</v>
      </c>
      <c r="H23843" s="4">
        <v>6.6</v>
      </c>
      <c r="I23843" s="4">
        <v>10.8</v>
      </c>
      <c r="J23843" s="4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 s="4">
        <v>108.01085999999999</v>
      </c>
      <c r="F23844" s="4" t="s">
        <v>43</v>
      </c>
      <c r="G23844" s="4" t="s">
        <v>43</v>
      </c>
      <c r="H23844" s="4">
        <v>8.1999999999999993</v>
      </c>
      <c r="I23844" s="4">
        <v>5.3</v>
      </c>
      <c r="J23844" s="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 s="4">
        <v>118.03227</v>
      </c>
      <c r="F23845" s="4" t="s">
        <v>43</v>
      </c>
      <c r="G23845" s="4" t="s">
        <v>43</v>
      </c>
      <c r="H23845" s="4">
        <v>16.5</v>
      </c>
      <c r="I23845" s="4">
        <v>1.2</v>
      </c>
      <c r="J23845" s="4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 s="4">
        <v>84.167019999999994</v>
      </c>
      <c r="F23846" s="4" t="s">
        <v>43</v>
      </c>
      <c r="G23846" s="4" t="s">
        <v>43</v>
      </c>
      <c r="H23846" s="4">
        <v>6.5</v>
      </c>
      <c r="I23846" s="4">
        <v>-4</v>
      </c>
      <c r="J23846" s="4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 s="4">
        <v>112.46983</v>
      </c>
      <c r="F23847" s="4">
        <v>110.76985000000001</v>
      </c>
      <c r="G23847" s="4">
        <v>3.8</v>
      </c>
      <c r="H23847" s="4">
        <v>4</v>
      </c>
      <c r="I23847" s="4">
        <v>1.4</v>
      </c>
      <c r="J23847" s="4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 s="4">
        <v>115.25814</v>
      </c>
      <c r="F23848" s="4" t="s">
        <v>43</v>
      </c>
      <c r="G23848" s="4" t="s">
        <v>43</v>
      </c>
      <c r="H23848" s="4">
        <v>5.2</v>
      </c>
      <c r="I23848" s="4">
        <v>7.6</v>
      </c>
      <c r="J23848" s="4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 s="4">
        <v>109.46796000000001</v>
      </c>
      <c r="F23849" s="4" t="s">
        <v>43</v>
      </c>
      <c r="G23849" s="4" t="s">
        <v>43</v>
      </c>
      <c r="H23849" s="4">
        <v>-3.8</v>
      </c>
      <c r="I23849" s="4">
        <v>-0.3</v>
      </c>
      <c r="J23849" s="4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 s="4">
        <v>110.44241</v>
      </c>
      <c r="F23850" s="4" t="s">
        <v>43</v>
      </c>
      <c r="G23850" s="4" t="s">
        <v>43</v>
      </c>
      <c r="H23850" s="4">
        <v>-3.9</v>
      </c>
      <c r="I23850" s="4">
        <v>1.6</v>
      </c>
      <c r="J23850" s="4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 s="4">
        <v>114.91171</v>
      </c>
      <c r="F23851" s="4" t="s">
        <v>43</v>
      </c>
      <c r="G23851" s="4" t="s">
        <v>43</v>
      </c>
      <c r="H23851" s="4">
        <v>10.7</v>
      </c>
      <c r="I23851" s="4">
        <v>0.5</v>
      </c>
      <c r="J23851" s="4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 s="4">
        <v>98.158709999999999</v>
      </c>
      <c r="F23852" s="4" t="s">
        <v>43</v>
      </c>
      <c r="G23852" s="4" t="s">
        <v>43</v>
      </c>
      <c r="H23852" s="4">
        <v>2.8</v>
      </c>
      <c r="I23852" s="4">
        <v>-3.5</v>
      </c>
      <c r="J23852" s="4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 s="4">
        <v>113.95125</v>
      </c>
      <c r="F23853" s="4">
        <v>110.85339999999999</v>
      </c>
      <c r="G23853" s="4">
        <v>0.4</v>
      </c>
      <c r="H23853" s="4">
        <v>2.2999999999999998</v>
      </c>
      <c r="I23853" s="4">
        <v>1.9</v>
      </c>
      <c r="J23853" s="4">
        <v>2.4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 s="4">
        <v>117.2657</v>
      </c>
      <c r="F23854" s="4" t="s">
        <v>43</v>
      </c>
      <c r="G23854" s="4" t="s">
        <v>43</v>
      </c>
      <c r="H23854" s="4">
        <v>6.4</v>
      </c>
      <c r="I23854" s="4">
        <v>8.4</v>
      </c>
      <c r="J23854" s="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 s="4">
        <v>126.30585000000001</v>
      </c>
      <c r="F23855" s="4" t="s">
        <v>43</v>
      </c>
      <c r="G23855" s="4" t="s">
        <v>43</v>
      </c>
      <c r="H23855" s="4">
        <v>8.3000000000000007</v>
      </c>
      <c r="I23855" s="4">
        <v>8.4</v>
      </c>
      <c r="J23855" s="4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 s="4">
        <v>101.91685</v>
      </c>
      <c r="F23856" s="4" t="s">
        <v>43</v>
      </c>
      <c r="G23856" s="4" t="s">
        <v>43</v>
      </c>
      <c r="H23856" s="4">
        <v>-7.3</v>
      </c>
      <c r="I23856" s="4">
        <v>-6.2</v>
      </c>
      <c r="J23856" s="4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 s="4">
        <v>119.11351999999999</v>
      </c>
      <c r="F23857" s="4" t="s">
        <v>43</v>
      </c>
      <c r="G23857" s="4" t="s">
        <v>43</v>
      </c>
      <c r="H23857" s="4">
        <v>5.6</v>
      </c>
      <c r="I23857" s="4">
        <v>3.1</v>
      </c>
      <c r="J23857" s="4">
        <v>3.1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 s="4">
        <v>81.335470000000001</v>
      </c>
      <c r="F23858" s="4" t="s">
        <v>43</v>
      </c>
      <c r="G23858" s="4" t="s">
        <v>43</v>
      </c>
      <c r="H23858" s="4">
        <v>-11.4</v>
      </c>
      <c r="I23858" s="4">
        <v>-7.1</v>
      </c>
      <c r="J23858" s="4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 s="4">
        <v>117.55321000000001</v>
      </c>
      <c r="F23859" s="4">
        <v>114.54902</v>
      </c>
      <c r="G23859" s="4">
        <v>0.1</v>
      </c>
      <c r="H23859" s="4">
        <v>8.8000000000000007</v>
      </c>
      <c r="I23859" s="4">
        <v>6.2</v>
      </c>
      <c r="J23859" s="4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 s="4">
        <v>98.931240000000003</v>
      </c>
      <c r="F23860" s="4" t="s">
        <v>43</v>
      </c>
      <c r="G23860" s="4" t="s">
        <v>43</v>
      </c>
      <c r="H23860" s="4">
        <v>3.7</v>
      </c>
      <c r="I23860" s="4">
        <v>-4.0999999999999996</v>
      </c>
      <c r="J23860" s="4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 s="4">
        <v>102.29638</v>
      </c>
      <c r="F23861" s="4" t="s">
        <v>43</v>
      </c>
      <c r="G23861" s="4" t="s">
        <v>43</v>
      </c>
      <c r="H23861" s="4">
        <v>0.7</v>
      </c>
      <c r="I23861" s="4">
        <v>2</v>
      </c>
      <c r="J23861" s="4">
        <v>2.8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 s="4">
        <v>114.93537000000001</v>
      </c>
      <c r="F23862" s="4" t="s">
        <v>43</v>
      </c>
      <c r="G23862" s="4" t="s">
        <v>43</v>
      </c>
      <c r="H23862" s="4">
        <v>0.4</v>
      </c>
      <c r="I23862" s="4">
        <v>3</v>
      </c>
      <c r="J23862" s="4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 s="4">
        <v>127.50373999999999</v>
      </c>
      <c r="F23863" s="4" t="s">
        <v>43</v>
      </c>
      <c r="G23863" s="4" t="s">
        <v>43</v>
      </c>
      <c r="H23863" s="4">
        <v>16.2</v>
      </c>
      <c r="I23863" s="4">
        <v>9.6999999999999993</v>
      </c>
      <c r="J23863" s="4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 s="4">
        <v>100.83685</v>
      </c>
      <c r="F23864" s="4" t="s">
        <v>43</v>
      </c>
      <c r="G23864" s="4" t="s">
        <v>43</v>
      </c>
      <c r="H23864" s="4">
        <v>-9</v>
      </c>
      <c r="I23864" s="4">
        <v>6.3</v>
      </c>
      <c r="J23864" s="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 s="4">
        <v>107.10724999999999</v>
      </c>
      <c r="F23865" s="4">
        <v>107.77236000000001</v>
      </c>
      <c r="G23865" s="4">
        <v>-1.5</v>
      </c>
      <c r="H23865" s="4">
        <v>3.3</v>
      </c>
      <c r="I23865" s="4">
        <v>3.9</v>
      </c>
      <c r="J23865" s="4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 s="4">
        <v>113.90714</v>
      </c>
      <c r="F23866" s="4" t="s">
        <v>43</v>
      </c>
      <c r="G23866" s="4" t="s">
        <v>43</v>
      </c>
      <c r="H23866" s="4">
        <v>-0.5</v>
      </c>
      <c r="I23866" s="4">
        <v>5.3</v>
      </c>
      <c r="J23866" s="4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 s="4">
        <v>104.75749999999999</v>
      </c>
      <c r="F23867" s="4" t="s">
        <v>43</v>
      </c>
      <c r="G23867" s="4" t="s">
        <v>43</v>
      </c>
      <c r="H23867" s="4">
        <v>7</v>
      </c>
      <c r="I23867" s="4">
        <v>7.7</v>
      </c>
      <c r="J23867" s="4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 s="4">
        <v>107.96518</v>
      </c>
      <c r="F23868" s="4" t="s">
        <v>43</v>
      </c>
      <c r="G23868" s="4" t="s">
        <v>43</v>
      </c>
      <c r="H23868" s="4">
        <v>0.4</v>
      </c>
      <c r="I23868" s="4">
        <v>1.8</v>
      </c>
      <c r="J23868" s="4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 s="4">
        <v>107.35168</v>
      </c>
      <c r="F23869" s="4" t="s">
        <v>43</v>
      </c>
      <c r="G23869" s="4" t="s">
        <v>43</v>
      </c>
      <c r="H23869" s="4">
        <v>3.4</v>
      </c>
      <c r="I23869" s="4">
        <v>2</v>
      </c>
      <c r="J23869" s="4">
        <v>0.6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 s="4">
        <v>101.90521</v>
      </c>
      <c r="F23870" s="4" t="s">
        <v>43</v>
      </c>
      <c r="G23870" s="4" t="s">
        <v>43</v>
      </c>
      <c r="H23870" s="4">
        <v>5.4</v>
      </c>
      <c r="I23870" s="4">
        <v>4.0999999999999996</v>
      </c>
      <c r="J23870" s="4">
        <v>1.9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 s="4">
        <v>109.23101</v>
      </c>
      <c r="F23871" s="4">
        <v>106.97642999999999</v>
      </c>
      <c r="G23871" s="4">
        <v>1.6</v>
      </c>
      <c r="H23871" s="4">
        <v>8.5</v>
      </c>
      <c r="I23871" s="4">
        <v>4.8</v>
      </c>
      <c r="J23871" s="4">
        <v>3.7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 s="4">
        <v>114.041</v>
      </c>
      <c r="F23872" s="4" t="s">
        <v>43</v>
      </c>
      <c r="G23872" s="4" t="s">
        <v>43</v>
      </c>
      <c r="H23872" s="4">
        <v>9.6</v>
      </c>
      <c r="I23872" s="4">
        <v>5.8</v>
      </c>
      <c r="J23872" s="4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 s="4">
        <v>109.86527</v>
      </c>
      <c r="F23873" s="4" t="s">
        <v>43</v>
      </c>
      <c r="G23873" s="4" t="s">
        <v>43</v>
      </c>
      <c r="H23873" s="4">
        <v>7</v>
      </c>
      <c r="I23873" s="4">
        <v>6.1</v>
      </c>
      <c r="J23873" s="4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 s="4">
        <v>126.92128</v>
      </c>
      <c r="F23874" s="4" t="s">
        <v>43</v>
      </c>
      <c r="G23874" s="4" t="s">
        <v>43</v>
      </c>
      <c r="H23874" s="4">
        <v>11.9</v>
      </c>
      <c r="I23874" s="4">
        <v>13.5</v>
      </c>
      <c r="J23874" s="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 s="4">
        <v>99.603930000000005</v>
      </c>
      <c r="F23875" s="4" t="s">
        <v>43</v>
      </c>
      <c r="G23875" s="4" t="s">
        <v>43</v>
      </c>
      <c r="H23875" s="4">
        <v>10.199999999999999</v>
      </c>
      <c r="I23875" s="4">
        <v>-2.7</v>
      </c>
      <c r="J23875" s="4">
        <v>-4.8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 s="4">
        <v>96.695849999999993</v>
      </c>
      <c r="F23876" s="4" t="s">
        <v>43</v>
      </c>
      <c r="G23876" s="4" t="s">
        <v>43</v>
      </c>
      <c r="H23876" s="4">
        <v>1.2</v>
      </c>
      <c r="I23876" s="4">
        <v>2</v>
      </c>
      <c r="J23876" s="4">
        <v>0.2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 s="4">
        <v>123.14131</v>
      </c>
      <c r="F23877" s="4">
        <v>120.21939999999999</v>
      </c>
      <c r="G23877" s="4">
        <v>2.8</v>
      </c>
      <c r="H23877" s="4">
        <v>10.199999999999999</v>
      </c>
      <c r="I23877" s="4">
        <v>4.5999999999999996</v>
      </c>
      <c r="J23877" s="4">
        <v>5.3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 s="4">
        <v>117.27472</v>
      </c>
      <c r="F23878" s="4" t="s">
        <v>43</v>
      </c>
      <c r="G23878" s="4" t="s">
        <v>43</v>
      </c>
      <c r="H23878" s="4">
        <v>7</v>
      </c>
      <c r="I23878" s="4">
        <v>4.7</v>
      </c>
      <c r="J23878" s="4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 s="4">
        <v>113.69768000000001</v>
      </c>
      <c r="F23879" s="4" t="s">
        <v>43</v>
      </c>
      <c r="G23879" s="4" t="s">
        <v>43</v>
      </c>
      <c r="H23879" s="4">
        <v>5.6</v>
      </c>
      <c r="I23879" s="4">
        <v>7.1</v>
      </c>
      <c r="J23879" s="4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 s="4">
        <v>131.83760000000001</v>
      </c>
      <c r="F23880" s="4" t="s">
        <v>43</v>
      </c>
      <c r="G23880" s="4" t="s">
        <v>43</v>
      </c>
      <c r="H23880" s="4">
        <v>13.9</v>
      </c>
      <c r="I23880" s="4">
        <v>7.1</v>
      </c>
      <c r="J23880" s="4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 s="4">
        <v>124.48086000000001</v>
      </c>
      <c r="F23881" s="4" t="s">
        <v>43</v>
      </c>
      <c r="G23881" s="4" t="s">
        <v>43</v>
      </c>
      <c r="H23881" s="4">
        <v>11</v>
      </c>
      <c r="I23881" s="4">
        <v>2.2999999999999998</v>
      </c>
      <c r="J23881" s="4">
        <v>3.5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 s="4">
        <v>113.60908000000001</v>
      </c>
      <c r="F23882" s="4" t="s">
        <v>43</v>
      </c>
      <c r="G23882" s="4" t="s">
        <v>43</v>
      </c>
      <c r="H23882" s="4">
        <v>5.0999999999999996</v>
      </c>
      <c r="I23882" s="4">
        <v>5.9</v>
      </c>
      <c r="J23882" s="4">
        <v>7.1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 s="4">
        <v>121.08776</v>
      </c>
      <c r="F23883" s="4">
        <v>118.96476</v>
      </c>
      <c r="G23883" s="4">
        <v>1.9</v>
      </c>
      <c r="H23883" s="4">
        <v>13.3</v>
      </c>
      <c r="I23883" s="4">
        <v>6.8</v>
      </c>
      <c r="J23883" s="4">
        <v>6.4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 s="4">
        <v>115.17863</v>
      </c>
      <c r="F23884" s="4" t="s">
        <v>43</v>
      </c>
      <c r="G23884" s="4" t="s">
        <v>43</v>
      </c>
      <c r="H23884" s="4">
        <v>11.5</v>
      </c>
      <c r="I23884" s="4">
        <v>5.2</v>
      </c>
      <c r="J23884" s="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 s="4">
        <v>115.77517</v>
      </c>
      <c r="F23885" s="4" t="s">
        <v>43</v>
      </c>
      <c r="G23885" s="4" t="s">
        <v>43</v>
      </c>
      <c r="H23885" s="4">
        <v>5.4</v>
      </c>
      <c r="I23885" s="4">
        <v>5.4</v>
      </c>
      <c r="J23885" s="4">
        <v>4.7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 s="4">
        <v>105.37614000000001</v>
      </c>
      <c r="F23886" s="4" t="s">
        <v>43</v>
      </c>
      <c r="G23886" s="4" t="s">
        <v>43</v>
      </c>
      <c r="H23886" s="4">
        <v>8.6</v>
      </c>
      <c r="I23886" s="4">
        <v>4.8</v>
      </c>
      <c r="J23886" s="4">
        <v>3.3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 s="4">
        <v>131.62544</v>
      </c>
      <c r="F23887" s="4" t="s">
        <v>43</v>
      </c>
      <c r="G23887" s="4" t="s">
        <v>43</v>
      </c>
      <c r="H23887" s="4">
        <v>20.2</v>
      </c>
      <c r="I23887" s="4">
        <v>8.9</v>
      </c>
      <c r="J23887" s="4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 s="4">
        <v>113.62090999999999</v>
      </c>
      <c r="F23888" s="4" t="s">
        <v>43</v>
      </c>
      <c r="G23888" s="4" t="s">
        <v>43</v>
      </c>
      <c r="H23888" s="4">
        <v>2.6</v>
      </c>
      <c r="I23888" s="4">
        <v>2.4</v>
      </c>
      <c r="J23888" s="4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 s="4">
        <v>101.0478</v>
      </c>
      <c r="F23889" s="4">
        <v>98.118639999999999</v>
      </c>
      <c r="G23889" s="4">
        <v>5.7</v>
      </c>
      <c r="H23889" s="4">
        <v>-4.3</v>
      </c>
      <c r="I23889" s="4">
        <v>-7.4</v>
      </c>
      <c r="J23889" s="4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 s="4">
        <v>97.984620000000007</v>
      </c>
      <c r="F23890" s="4" t="s">
        <v>43</v>
      </c>
      <c r="G23890" s="4" t="s">
        <v>43</v>
      </c>
      <c r="H23890" s="4">
        <v>-6.2</v>
      </c>
      <c r="I23890" s="4">
        <v>-6</v>
      </c>
      <c r="J23890" s="4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 s="4">
        <v>117.27666000000001</v>
      </c>
      <c r="F23891" s="4" t="s">
        <v>43</v>
      </c>
      <c r="G23891" s="4" t="s">
        <v>43</v>
      </c>
      <c r="H23891" s="4">
        <v>8.4</v>
      </c>
      <c r="I23891" s="4">
        <v>4.3</v>
      </c>
      <c r="J23891" s="4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 s="4">
        <v>129.35142999999999</v>
      </c>
      <c r="F23892" s="4" t="s">
        <v>43</v>
      </c>
      <c r="G23892" s="4" t="s">
        <v>43</v>
      </c>
      <c r="H23892" s="4">
        <v>21.1</v>
      </c>
      <c r="I23892" s="4">
        <v>3.9</v>
      </c>
      <c r="J23892" s="4">
        <v>3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 s="4">
        <v>81.187640000000002</v>
      </c>
      <c r="F23893" s="4" t="s">
        <v>43</v>
      </c>
      <c r="G23893" s="4" t="s">
        <v>43</v>
      </c>
      <c r="H23893" s="4">
        <v>-23.1</v>
      </c>
      <c r="I23893" s="4">
        <v>-19.7</v>
      </c>
      <c r="J23893" s="4">
        <v>-17.899999999999999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 s="4">
        <v>105.60005</v>
      </c>
      <c r="F23894" s="4" t="s">
        <v>43</v>
      </c>
      <c r="G23894" s="4" t="s">
        <v>43</v>
      </c>
      <c r="H23894" s="4">
        <v>7.8</v>
      </c>
      <c r="I23894" s="4">
        <v>1.8</v>
      </c>
      <c r="J23894" s="4">
        <v>0.3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 s="4">
        <v>107.87146</v>
      </c>
      <c r="F23895" s="4">
        <v>107.21754</v>
      </c>
      <c r="G23895" s="4">
        <v>1.6</v>
      </c>
      <c r="H23895" s="4">
        <v>1.7</v>
      </c>
      <c r="I23895" s="4">
        <v>-1.4</v>
      </c>
      <c r="J23895" s="4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 s="4">
        <v>106.09074</v>
      </c>
      <c r="F23896" s="4" t="s">
        <v>43</v>
      </c>
      <c r="G23896" s="4" t="s">
        <v>43</v>
      </c>
      <c r="H23896" s="4">
        <v>3.8</v>
      </c>
      <c r="I23896" s="4">
        <v>5.8</v>
      </c>
      <c r="J23896" s="4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 s="4">
        <v>119.44367</v>
      </c>
      <c r="F23897" s="4" t="s">
        <v>43</v>
      </c>
      <c r="G23897" s="4" t="s">
        <v>43</v>
      </c>
      <c r="H23897" s="4">
        <v>6.2</v>
      </c>
      <c r="I23897" s="4">
        <v>6.9</v>
      </c>
      <c r="J23897" s="4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 s="4">
        <v>90.580550000000002</v>
      </c>
      <c r="F23898" s="4" t="s">
        <v>43</v>
      </c>
      <c r="G23898" s="4" t="s">
        <v>43</v>
      </c>
      <c r="H23898" s="4">
        <v>-4.0999999999999996</v>
      </c>
      <c r="I23898" s="4">
        <v>-8.1</v>
      </c>
      <c r="J23898" s="4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 s="4">
        <v>111.81385</v>
      </c>
      <c r="F23899" s="4" t="s">
        <v>43</v>
      </c>
      <c r="G23899" s="4" t="s">
        <v>43</v>
      </c>
      <c r="H23899" s="4">
        <v>1.5</v>
      </c>
      <c r="I23899" s="4">
        <v>-5.4</v>
      </c>
      <c r="J23899" s="4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 s="4">
        <v>96.812420000000003</v>
      </c>
      <c r="F23900" s="4" t="s">
        <v>43</v>
      </c>
      <c r="G23900" s="4" t="s">
        <v>43</v>
      </c>
      <c r="H23900" s="4">
        <v>1</v>
      </c>
      <c r="I23900" s="4">
        <v>9</v>
      </c>
      <c r="J23900" s="4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 s="4">
        <v>110.69468999999999</v>
      </c>
      <c r="F23901" s="4">
        <v>111.59331</v>
      </c>
      <c r="G23901" s="4">
        <v>-0.1</v>
      </c>
      <c r="H23901" s="4">
        <v>7.1</v>
      </c>
      <c r="I23901" s="4">
        <v>5</v>
      </c>
      <c r="J23901" s="4">
        <v>4.2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 s="4">
        <v>108.19642</v>
      </c>
      <c r="F23902" s="4" t="s">
        <v>43</v>
      </c>
      <c r="G23902" s="4" t="s">
        <v>43</v>
      </c>
      <c r="H23902" s="4">
        <v>-1.5</v>
      </c>
      <c r="I23902" s="4">
        <v>-0.6</v>
      </c>
      <c r="J23902" s="4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 s="4">
        <v>127.86503</v>
      </c>
      <c r="F23903" s="4" t="s">
        <v>43</v>
      </c>
      <c r="G23903" s="4" t="s">
        <v>43</v>
      </c>
      <c r="H23903" s="4">
        <v>15.4</v>
      </c>
      <c r="I23903" s="4">
        <v>13.8</v>
      </c>
      <c r="J23903" s="4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 s="4">
        <v>114.50623</v>
      </c>
      <c r="F23904" s="4" t="s">
        <v>43</v>
      </c>
      <c r="G23904" s="4" t="s">
        <v>43</v>
      </c>
      <c r="H23904" s="4">
        <v>11.3</v>
      </c>
      <c r="I23904" s="4">
        <v>10</v>
      </c>
      <c r="J23904" s="4">
        <v>10.199999999999999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 s="4">
        <v>84.984219999999993</v>
      </c>
      <c r="F23905" s="4" t="s">
        <v>43</v>
      </c>
      <c r="G23905" s="4" t="s">
        <v>43</v>
      </c>
      <c r="H23905" s="4">
        <v>-4.5999999999999996</v>
      </c>
      <c r="I23905" s="4">
        <v>-10</v>
      </c>
      <c r="J23905" s="4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 s="4">
        <v>116.70207000000001</v>
      </c>
      <c r="F23906" s="4" t="s">
        <v>43</v>
      </c>
      <c r="G23906" s="4" t="s">
        <v>43</v>
      </c>
      <c r="H23906" s="4">
        <v>7.5</v>
      </c>
      <c r="I23906" s="4">
        <v>6.3</v>
      </c>
      <c r="J23906" s="4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 s="4">
        <v>118.62421000000001</v>
      </c>
      <c r="F23907" s="4">
        <v>114.75732000000001</v>
      </c>
      <c r="G23907" s="4">
        <v>-1.2</v>
      </c>
      <c r="H23907" s="4">
        <v>4.2</v>
      </c>
      <c r="I23907" s="4">
        <v>5.7</v>
      </c>
      <c r="J23907" s="4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 s="4">
        <v>118.33808999999999</v>
      </c>
      <c r="F23908" s="4" t="s">
        <v>43</v>
      </c>
      <c r="G23908" s="4" t="s">
        <v>43</v>
      </c>
      <c r="H23908" s="4">
        <v>16.8</v>
      </c>
      <c r="I23908" s="4">
        <v>11.3</v>
      </c>
      <c r="J23908" s="4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 s="4">
        <v>117.08881</v>
      </c>
      <c r="F23909" s="4" t="s">
        <v>43</v>
      </c>
      <c r="G23909" s="4" t="s">
        <v>43</v>
      </c>
      <c r="H23909" s="4">
        <v>8.1999999999999993</v>
      </c>
      <c r="I23909" s="4">
        <v>8.9</v>
      </c>
      <c r="J23909" s="4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 s="4">
        <v>114.94946</v>
      </c>
      <c r="F23910" s="4" t="s">
        <v>43</v>
      </c>
      <c r="G23910" s="4" t="s">
        <v>43</v>
      </c>
      <c r="H23910" s="4">
        <v>-3.6</v>
      </c>
      <c r="I23910" s="4">
        <v>2.4</v>
      </c>
      <c r="J23910" s="4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 s="4">
        <v>120.50373999999999</v>
      </c>
      <c r="F23911" s="4" t="s">
        <v>43</v>
      </c>
      <c r="G23911" s="4" t="s">
        <v>43</v>
      </c>
      <c r="H23911" s="4">
        <v>5</v>
      </c>
      <c r="I23911" s="4">
        <v>5.6</v>
      </c>
      <c r="J23911" s="4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 s="4">
        <v>131.82678999999999</v>
      </c>
      <c r="F23912" s="4" t="s">
        <v>43</v>
      </c>
      <c r="G23912" s="4" t="s">
        <v>43</v>
      </c>
      <c r="H23912" s="4">
        <v>10.7</v>
      </c>
      <c r="I23912" s="4">
        <v>5.4</v>
      </c>
      <c r="J23912" s="4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 s="4">
        <v>117.89749</v>
      </c>
      <c r="F23913" s="4">
        <v>116.0193</v>
      </c>
      <c r="G23913" s="4">
        <v>-1.9</v>
      </c>
      <c r="H23913" s="4">
        <v>5.7</v>
      </c>
      <c r="I23913" s="4">
        <v>8.4</v>
      </c>
      <c r="J23913" s="4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 s="4">
        <v>121.30947999999999</v>
      </c>
      <c r="F23914" s="4" t="s">
        <v>43</v>
      </c>
      <c r="G23914" s="4" t="s">
        <v>43</v>
      </c>
      <c r="H23914" s="4">
        <v>5.0999999999999996</v>
      </c>
      <c r="I23914" s="4">
        <v>11.4</v>
      </c>
      <c r="J23914" s="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 s="4">
        <v>131.09165999999999</v>
      </c>
      <c r="F23915" s="4" t="s">
        <v>43</v>
      </c>
      <c r="G23915" s="4" t="s">
        <v>43</v>
      </c>
      <c r="H23915" s="4">
        <v>8.8000000000000007</v>
      </c>
      <c r="I23915" s="4">
        <v>14.1</v>
      </c>
      <c r="J23915" s="4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 s="4">
        <v>119.81653</v>
      </c>
      <c r="F23916" s="4" t="s">
        <v>43</v>
      </c>
      <c r="G23916" s="4" t="s">
        <v>43</v>
      </c>
      <c r="H23916" s="4">
        <v>10.199999999999999</v>
      </c>
      <c r="I23916" s="4">
        <v>11.3</v>
      </c>
      <c r="J23916" s="4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 s="4">
        <v>115.02339000000001</v>
      </c>
      <c r="F23917" s="4" t="s">
        <v>43</v>
      </c>
      <c r="G23917" s="4" t="s">
        <v>43</v>
      </c>
      <c r="H23917" s="4">
        <v>3</v>
      </c>
      <c r="I23917" s="4">
        <v>4.3</v>
      </c>
      <c r="J23917" s="4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 s="4">
        <v>87.906000000000006</v>
      </c>
      <c r="F23918" s="4" t="s">
        <v>43</v>
      </c>
      <c r="G23918" s="4" t="s">
        <v>43</v>
      </c>
      <c r="H23918" s="4">
        <v>-3.1</v>
      </c>
      <c r="I23918" s="4">
        <v>0.1</v>
      </c>
      <c r="J23918" s="4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 s="4">
        <v>120.23748999999999</v>
      </c>
      <c r="F23919" s="4">
        <v>119.33323</v>
      </c>
      <c r="G23919" s="4">
        <v>-0.5</v>
      </c>
      <c r="H23919" s="4">
        <v>6.6</v>
      </c>
      <c r="I23919" s="4">
        <v>7.3</v>
      </c>
      <c r="J23919" s="4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 s="4">
        <v>135.47009</v>
      </c>
      <c r="F23920" s="4" t="s">
        <v>43</v>
      </c>
      <c r="G23920" s="4" t="s">
        <v>43</v>
      </c>
      <c r="H23920" s="4">
        <v>16.5</v>
      </c>
      <c r="I23920" s="4">
        <v>14.6</v>
      </c>
      <c r="J23920" s="4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 s="4">
        <v>122.01843</v>
      </c>
      <c r="F23921" s="4" t="s">
        <v>43</v>
      </c>
      <c r="G23921" s="4" t="s">
        <v>43</v>
      </c>
      <c r="H23921" s="4">
        <v>2.2999999999999998</v>
      </c>
      <c r="I23921" s="4">
        <v>3.4</v>
      </c>
      <c r="J23921" s="4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 s="4">
        <v>122.81413000000001</v>
      </c>
      <c r="F23922" s="4" t="s">
        <v>43</v>
      </c>
      <c r="G23922" s="4" t="s">
        <v>43</v>
      </c>
      <c r="H23922" s="4">
        <v>-1.9</v>
      </c>
      <c r="I23922" s="4">
        <v>8.6999999999999993</v>
      </c>
      <c r="J23922" s="4">
        <v>9.3000000000000007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 s="4">
        <v>114.85496999999999</v>
      </c>
      <c r="F23923" s="4" t="s">
        <v>43</v>
      </c>
      <c r="G23923" s="4" t="s">
        <v>43</v>
      </c>
      <c r="H23923" s="4">
        <v>9.6</v>
      </c>
      <c r="I23923" s="4">
        <v>6</v>
      </c>
      <c r="J23923" s="4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 s="4">
        <v>111.03572</v>
      </c>
      <c r="F23924" s="4" t="s">
        <v>43</v>
      </c>
      <c r="G23924" s="4" t="s">
        <v>43</v>
      </c>
      <c r="H23924" s="4">
        <v>13.5</v>
      </c>
      <c r="I23924" s="4">
        <v>2</v>
      </c>
      <c r="J23924" s="4">
        <v>0.4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 s="4">
        <v>120.25301</v>
      </c>
      <c r="F23925" s="4">
        <v>120.49578</v>
      </c>
      <c r="G23925" s="4">
        <v>0.9</v>
      </c>
      <c r="H23925" s="4">
        <v>4.3</v>
      </c>
      <c r="I23925" s="4">
        <v>7</v>
      </c>
      <c r="J23925" s="4">
        <v>6.9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 s="4">
        <v>139.55328</v>
      </c>
      <c r="F23926" s="4" t="s">
        <v>43</v>
      </c>
      <c r="G23926" s="4" t="s">
        <v>43</v>
      </c>
      <c r="H23926" s="4">
        <v>15.3</v>
      </c>
      <c r="I23926" s="4">
        <v>14.7</v>
      </c>
      <c r="J23926" s="4">
        <v>14.6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 s="4">
        <v>137.58622</v>
      </c>
      <c r="F23927" s="4" t="s">
        <v>43</v>
      </c>
      <c r="G23927" s="4" t="s">
        <v>43</v>
      </c>
      <c r="H23927" s="4">
        <v>10.9</v>
      </c>
      <c r="I23927" s="4">
        <v>11</v>
      </c>
      <c r="J23927" s="4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 s="4">
        <v>115.87560000000001</v>
      </c>
      <c r="F23928" s="4" t="s">
        <v>43</v>
      </c>
      <c r="G23928" s="4" t="s">
        <v>43</v>
      </c>
      <c r="H23928" s="4">
        <v>1.3</v>
      </c>
      <c r="I23928" s="4">
        <v>2.1</v>
      </c>
      <c r="J23928" s="4">
        <v>1.8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 s="4">
        <v>115.67695999999999</v>
      </c>
      <c r="F23929" s="4" t="s">
        <v>43</v>
      </c>
      <c r="G23929" s="4" t="s">
        <v>43</v>
      </c>
      <c r="H23929" s="4">
        <v>2.9</v>
      </c>
      <c r="I23929" s="4">
        <v>7.7</v>
      </c>
      <c r="J23929" s="4">
        <v>7.7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 s="4">
        <v>84.549779999999998</v>
      </c>
      <c r="F23930" s="4" t="s">
        <v>43</v>
      </c>
      <c r="G23930" s="4" t="s">
        <v>43</v>
      </c>
      <c r="H23930" s="4">
        <v>-15.1</v>
      </c>
      <c r="I23930" s="4">
        <v>-3.6</v>
      </c>
      <c r="J23930" s="4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 s="4">
        <v>122.4799</v>
      </c>
      <c r="F23931" s="4">
        <v>121.59268</v>
      </c>
      <c r="G23931" s="4">
        <v>-1.8</v>
      </c>
      <c r="H23931" s="4">
        <v>6</v>
      </c>
      <c r="I23931" s="4">
        <v>10.9</v>
      </c>
      <c r="J23931" s="4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 s="4">
        <v>122.60164</v>
      </c>
      <c r="F23932" s="4" t="s">
        <v>43</v>
      </c>
      <c r="G23932" s="4" t="s">
        <v>43</v>
      </c>
      <c r="H23932" s="4">
        <v>16</v>
      </c>
      <c r="I23932" s="4">
        <v>3.4</v>
      </c>
      <c r="J23932" s="4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 s="4">
        <v>118.04213</v>
      </c>
      <c r="F23933" s="4" t="s">
        <v>43</v>
      </c>
      <c r="G23933" s="4" t="s">
        <v>43</v>
      </c>
      <c r="H23933" s="4">
        <v>8.1999999999999993</v>
      </c>
      <c r="I23933" s="4">
        <v>6.4</v>
      </c>
      <c r="J23933" s="4">
        <v>6.9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 s="4">
        <v>128.95657</v>
      </c>
      <c r="F23934" s="4" t="s">
        <v>43</v>
      </c>
      <c r="G23934" s="4" t="s">
        <v>43</v>
      </c>
      <c r="H23934" s="4">
        <v>1.7</v>
      </c>
      <c r="I23934" s="4">
        <v>9.1999999999999993</v>
      </c>
      <c r="J23934" s="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 s="4">
        <v>122.46841000000001</v>
      </c>
      <c r="F23935" s="4" t="s">
        <v>43</v>
      </c>
      <c r="G23935" s="4" t="s">
        <v>43</v>
      </c>
      <c r="H23935" s="4">
        <v>5.8</v>
      </c>
      <c r="I23935" s="4">
        <v>13.8</v>
      </c>
      <c r="J23935" s="4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 s="4">
        <v>116.93884</v>
      </c>
      <c r="F23936" s="4" t="s">
        <v>43</v>
      </c>
      <c r="G23936" s="4" t="s">
        <v>43</v>
      </c>
      <c r="H23936" s="4">
        <v>1.3</v>
      </c>
      <c r="I23936" s="4">
        <v>11.5</v>
      </c>
      <c r="J23936" s="4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 s="4">
        <v>117.8884</v>
      </c>
      <c r="F23937" s="4">
        <v>116.19757</v>
      </c>
      <c r="G23937" s="4">
        <v>0.9</v>
      </c>
      <c r="H23937" s="4">
        <v>4.0999999999999996</v>
      </c>
      <c r="I23937" s="4">
        <v>6.4</v>
      </c>
      <c r="J23937" s="4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 s="4">
        <v>143.13907</v>
      </c>
      <c r="F23938" s="4" t="s">
        <v>43</v>
      </c>
      <c r="G23938" s="4" t="s">
        <v>43</v>
      </c>
      <c r="H23938" s="4">
        <v>12.6</v>
      </c>
      <c r="I23938" s="4">
        <v>9.6</v>
      </c>
      <c r="J23938" s="4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 s="4">
        <v>104.42128</v>
      </c>
      <c r="F23939" s="4" t="s">
        <v>43</v>
      </c>
      <c r="G23939" s="4" t="s">
        <v>43</v>
      </c>
      <c r="H23939" s="4">
        <v>-0.9</v>
      </c>
      <c r="I23939" s="4">
        <v>6.6</v>
      </c>
      <c r="J23939" s="4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 s="4">
        <v>132.29864000000001</v>
      </c>
      <c r="F23940" s="4" t="s">
        <v>43</v>
      </c>
      <c r="G23940" s="4" t="s">
        <v>43</v>
      </c>
      <c r="H23940" s="4">
        <v>4.5999999999999996</v>
      </c>
      <c r="I23940" s="4">
        <v>6</v>
      </c>
      <c r="J23940" s="4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 s="4">
        <v>115.02773999999999</v>
      </c>
      <c r="F23941" s="4" t="s">
        <v>43</v>
      </c>
      <c r="G23941" s="4" t="s">
        <v>43</v>
      </c>
      <c r="H23941" s="4">
        <v>4.5</v>
      </c>
      <c r="I23941" s="4">
        <v>5.2</v>
      </c>
      <c r="J23941" s="4">
        <v>4.3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 s="4">
        <v>104.80695</v>
      </c>
      <c r="F23942" s="4" t="s">
        <v>43</v>
      </c>
      <c r="G23942" s="4" t="s">
        <v>43</v>
      </c>
      <c r="H23942" s="4">
        <v>3.2</v>
      </c>
      <c r="I23942" s="4">
        <v>7.8</v>
      </c>
      <c r="J23942" s="4">
        <v>5.2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 s="4">
        <v>120.71093</v>
      </c>
      <c r="F23943" s="4">
        <v>116.88226</v>
      </c>
      <c r="G23943" s="4">
        <v>0.2</v>
      </c>
      <c r="H23943" s="4">
        <v>7.5</v>
      </c>
      <c r="I23943" s="4">
        <v>8.8000000000000007</v>
      </c>
      <c r="J23943" s="4">
        <v>8.4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 s="4">
        <v>134.28268</v>
      </c>
      <c r="F23944" s="4" t="s">
        <v>43</v>
      </c>
      <c r="G23944" s="4" t="s">
        <v>43</v>
      </c>
      <c r="H23944" s="4">
        <v>9</v>
      </c>
      <c r="I23944" s="4">
        <v>11.2</v>
      </c>
      <c r="J23944" s="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 s="4">
        <v>120.75512999999999</v>
      </c>
      <c r="F23945" s="4" t="s">
        <v>43</v>
      </c>
      <c r="G23945" s="4" t="s">
        <v>43</v>
      </c>
      <c r="H23945" s="4">
        <v>10</v>
      </c>
      <c r="I23945" s="4">
        <v>8.1</v>
      </c>
      <c r="J23945" s="4">
        <v>8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 s="4">
        <v>146.44710000000001</v>
      </c>
      <c r="F23946" s="4" t="s">
        <v>43</v>
      </c>
      <c r="G23946" s="4" t="s">
        <v>43</v>
      </c>
      <c r="H23946" s="4">
        <v>11.1</v>
      </c>
      <c r="I23946" s="4">
        <v>18.8</v>
      </c>
      <c r="J23946" s="4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 s="4">
        <v>101.15719</v>
      </c>
      <c r="F23947" s="4" t="s">
        <v>43</v>
      </c>
      <c r="G23947" s="4" t="s">
        <v>43</v>
      </c>
      <c r="H23947" s="4">
        <v>3.2</v>
      </c>
      <c r="I23947" s="4">
        <v>0.7</v>
      </c>
      <c r="J23947" s="4">
        <v>-0.4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 s="4">
        <v>111.61065000000001</v>
      </c>
      <c r="F23948" s="4" t="s">
        <v>43</v>
      </c>
      <c r="G23948" s="4" t="s">
        <v>43</v>
      </c>
      <c r="H23948" s="4">
        <v>2.8</v>
      </c>
      <c r="I23948" s="4">
        <v>7.1</v>
      </c>
      <c r="J23948" s="4">
        <v>5.8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 s="4">
        <v>127.1178</v>
      </c>
      <c r="F23949" s="4">
        <v>125.34846</v>
      </c>
      <c r="G23949" s="4">
        <v>-1.5</v>
      </c>
      <c r="H23949" s="4">
        <v>5</v>
      </c>
      <c r="I23949" s="4">
        <v>9.1999999999999993</v>
      </c>
      <c r="J23949" s="4">
        <v>9.3000000000000007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 s="4">
        <v>143.19072</v>
      </c>
      <c r="F23950" s="4" t="s">
        <v>43</v>
      </c>
      <c r="G23950" s="4" t="s">
        <v>43</v>
      </c>
      <c r="H23950" s="4">
        <v>19.899999999999999</v>
      </c>
      <c r="I23950" s="4">
        <v>11.6</v>
      </c>
      <c r="J23950" s="4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 s="4">
        <v>121.34251999999999</v>
      </c>
      <c r="F23951" s="4" t="s">
        <v>43</v>
      </c>
      <c r="G23951" s="4" t="s">
        <v>43</v>
      </c>
      <c r="H23951" s="4">
        <v>9.5</v>
      </c>
      <c r="I23951" s="4">
        <v>10.4</v>
      </c>
      <c r="J23951" s="4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 s="4">
        <v>144.91587999999999</v>
      </c>
      <c r="F23952" s="4" t="s">
        <v>43</v>
      </c>
      <c r="G23952" s="4" t="s">
        <v>43</v>
      </c>
      <c r="H23952" s="4">
        <v>8.6999999999999993</v>
      </c>
      <c r="I23952" s="4">
        <v>12.2</v>
      </c>
      <c r="J23952" s="4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 s="4">
        <v>117.8287</v>
      </c>
      <c r="F23953" s="4" t="s">
        <v>43</v>
      </c>
      <c r="G23953" s="4" t="s">
        <v>43</v>
      </c>
      <c r="H23953" s="4">
        <v>-1.3</v>
      </c>
      <c r="I23953" s="4">
        <v>6.5</v>
      </c>
      <c r="J23953" s="4">
        <v>6.7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 s="4">
        <v>127.59518</v>
      </c>
      <c r="F23954" s="4" t="s">
        <v>43</v>
      </c>
      <c r="G23954" s="4" t="s">
        <v>43</v>
      </c>
      <c r="H23954" s="4">
        <v>5.9</v>
      </c>
      <c r="I23954" s="4">
        <v>10.199999999999999</v>
      </c>
      <c r="J23954" s="4">
        <v>10.4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 s="4">
        <v>129.62460999999999</v>
      </c>
      <c r="F23955" s="4">
        <v>127.10659</v>
      </c>
      <c r="G23955" s="4">
        <v>0.5</v>
      </c>
      <c r="H23955" s="4">
        <v>11.4</v>
      </c>
      <c r="I23955" s="4">
        <v>11.4</v>
      </c>
      <c r="J23955" s="4">
        <v>11.2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 s="4">
        <v>142.51345000000001</v>
      </c>
      <c r="F23956" s="4" t="s">
        <v>43</v>
      </c>
      <c r="G23956" s="4" t="s">
        <v>43</v>
      </c>
      <c r="H23956" s="4">
        <v>19.3</v>
      </c>
      <c r="I23956" s="4">
        <v>11.6</v>
      </c>
      <c r="J23956" s="4">
        <v>12.1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 s="4">
        <v>127.14682999999999</v>
      </c>
      <c r="F23957" s="4" t="s">
        <v>43</v>
      </c>
      <c r="G23957" s="4" t="s">
        <v>43</v>
      </c>
      <c r="H23957" s="4">
        <v>8.5</v>
      </c>
      <c r="I23957" s="4">
        <v>8.5</v>
      </c>
      <c r="J23957" s="4">
        <v>7.3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 s="4">
        <v>120.9909</v>
      </c>
      <c r="F23958" s="4" t="s">
        <v>43</v>
      </c>
      <c r="G23958" s="4" t="s">
        <v>43</v>
      </c>
      <c r="H23958" s="4">
        <v>8.1999999999999993</v>
      </c>
      <c r="I23958" s="4">
        <v>9.6999999999999993</v>
      </c>
      <c r="J23958" s="4">
        <v>9.1999999999999993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 s="4">
        <v>132.22546</v>
      </c>
      <c r="F23959" s="4" t="s">
        <v>43</v>
      </c>
      <c r="G23959" s="4" t="s">
        <v>43</v>
      </c>
      <c r="H23959" s="4">
        <v>13</v>
      </c>
      <c r="I23959" s="4">
        <v>14.1</v>
      </c>
      <c r="J23959" s="4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 s="4">
        <v>124.04935</v>
      </c>
      <c r="F23960" s="4" t="s">
        <v>43</v>
      </c>
      <c r="G23960" s="4" t="s">
        <v>43</v>
      </c>
      <c r="H23960" s="4">
        <v>5.5</v>
      </c>
      <c r="I23960" s="4">
        <v>6.9</v>
      </c>
      <c r="J23960" s="4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 s="4">
        <v>116.00359</v>
      </c>
      <c r="F23961" s="4">
        <v>115.55894000000001</v>
      </c>
      <c r="G23961" s="4">
        <v>-1.4</v>
      </c>
      <c r="H23961" s="4">
        <v>6.3</v>
      </c>
      <c r="I23961" s="4">
        <v>1</v>
      </c>
      <c r="J23961" s="4">
        <v>1.1000000000000001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 s="4">
        <v>123.44434</v>
      </c>
      <c r="F23962" s="4" t="s">
        <v>43</v>
      </c>
      <c r="G23962" s="4" t="s">
        <v>43</v>
      </c>
      <c r="H23962" s="4">
        <v>1.7</v>
      </c>
      <c r="I23962" s="4">
        <v>-1.5</v>
      </c>
      <c r="J23962" s="4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 s="4">
        <v>125.99777</v>
      </c>
      <c r="F23963" s="4" t="s">
        <v>43</v>
      </c>
      <c r="G23963" s="4" t="s">
        <v>43</v>
      </c>
      <c r="H23963" s="4">
        <v>11.1</v>
      </c>
      <c r="I23963" s="4">
        <v>7</v>
      </c>
      <c r="J23963" s="4">
        <v>7.2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 s="4">
        <v>112.12085</v>
      </c>
      <c r="F23964" s="4" t="s">
        <v>43</v>
      </c>
      <c r="G23964" s="4" t="s">
        <v>43</v>
      </c>
      <c r="H23964" s="4">
        <v>-2.5</v>
      </c>
      <c r="I23964" s="4">
        <v>7.9</v>
      </c>
      <c r="J23964" s="4">
        <v>7.3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 s="4">
        <v>110.47619</v>
      </c>
      <c r="F23965" s="4" t="s">
        <v>43</v>
      </c>
      <c r="G23965" s="4" t="s">
        <v>43</v>
      </c>
      <c r="H23965" s="4">
        <v>8.8000000000000007</v>
      </c>
      <c r="I23965" s="4">
        <v>-5.9</v>
      </c>
      <c r="J23965" s="4">
        <v>-5.9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 s="4">
        <v>116.65107999999999</v>
      </c>
      <c r="F23966" s="4" t="s">
        <v>43</v>
      </c>
      <c r="G23966" s="4" t="s">
        <v>43</v>
      </c>
      <c r="H23966" s="4">
        <v>6.5</v>
      </c>
      <c r="I23966" s="4">
        <v>6.4</v>
      </c>
      <c r="J23966" s="4">
        <v>5.9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 s="4">
        <v>108.03077999999999</v>
      </c>
      <c r="F23967" s="4">
        <v>111.39438</v>
      </c>
      <c r="G23967" s="4">
        <v>-0.1</v>
      </c>
      <c r="H23967" s="4">
        <v>2.1</v>
      </c>
      <c r="I23967" s="4">
        <v>3.1</v>
      </c>
      <c r="J23967" s="4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 s="4">
        <v>131.65423999999999</v>
      </c>
      <c r="F23968" s="4" t="s">
        <v>43</v>
      </c>
      <c r="G23968" s="4" t="s">
        <v>43</v>
      </c>
      <c r="H23968" s="4">
        <v>25.3</v>
      </c>
      <c r="I23968" s="4">
        <v>14.2</v>
      </c>
      <c r="J23968" s="4">
        <v>13.9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 s="4">
        <v>124.32123</v>
      </c>
      <c r="F23969" s="4" t="s">
        <v>43</v>
      </c>
      <c r="G23969" s="4" t="s">
        <v>43</v>
      </c>
      <c r="H23969" s="4">
        <v>10.6</v>
      </c>
      <c r="I23969" s="4">
        <v>8.9</v>
      </c>
      <c r="J23969" s="4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 s="4">
        <v>102.93331999999999</v>
      </c>
      <c r="F23970" s="4" t="s">
        <v>43</v>
      </c>
      <c r="G23970" s="4" t="s">
        <v>43</v>
      </c>
      <c r="H23970" s="4">
        <v>-3.1</v>
      </c>
      <c r="I23970" s="4">
        <v>-2.7</v>
      </c>
      <c r="J23970" s="4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 s="4">
        <v>95.527090000000001</v>
      </c>
      <c r="F23971" s="4" t="s">
        <v>43</v>
      </c>
      <c r="G23971" s="4" t="s">
        <v>43</v>
      </c>
      <c r="H23971" s="4">
        <v>-8.1</v>
      </c>
      <c r="I23971" s="4">
        <v>-2</v>
      </c>
      <c r="J23971" s="4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 s="4">
        <v>119.29076000000001</v>
      </c>
      <c r="F23972" s="4" t="s">
        <v>43</v>
      </c>
      <c r="G23972" s="4" t="s">
        <v>43</v>
      </c>
      <c r="H23972" s="4">
        <v>18.100000000000001</v>
      </c>
      <c r="I23972" s="4">
        <v>14.3</v>
      </c>
      <c r="J23972" s="4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 s="4">
        <v>125.28139</v>
      </c>
      <c r="F23973" s="4">
        <v>124.85674</v>
      </c>
      <c r="G23973" s="4">
        <v>1</v>
      </c>
      <c r="H23973" s="4">
        <v>9.6999999999999993</v>
      </c>
      <c r="I23973" s="4">
        <v>9.8000000000000007</v>
      </c>
      <c r="J23973" s="4">
        <v>9.6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 s="4">
        <v>129.62778</v>
      </c>
      <c r="F23974" s="4" t="s">
        <v>43</v>
      </c>
      <c r="G23974" s="4" t="s">
        <v>43</v>
      </c>
      <c r="H23974" s="4">
        <v>3.7</v>
      </c>
      <c r="I23974" s="4">
        <v>5.7</v>
      </c>
      <c r="J23974" s="4">
        <v>6.5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 s="4">
        <v>131.24653000000001</v>
      </c>
      <c r="F23975" s="4" t="s">
        <v>43</v>
      </c>
      <c r="G23975" s="4" t="s">
        <v>43</v>
      </c>
      <c r="H23975" s="4">
        <v>12.4</v>
      </c>
      <c r="I23975" s="4">
        <v>15.5</v>
      </c>
      <c r="J23975" s="4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 s="4">
        <v>134.83004</v>
      </c>
      <c r="F23976" s="4" t="s">
        <v>43</v>
      </c>
      <c r="G23976" s="4" t="s">
        <v>43</v>
      </c>
      <c r="H23976" s="4">
        <v>17.8</v>
      </c>
      <c r="I23976" s="4">
        <v>15.8</v>
      </c>
      <c r="J23976" s="4">
        <v>16.8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 s="4">
        <v>101.84472</v>
      </c>
      <c r="F23977" s="4" t="s">
        <v>43</v>
      </c>
      <c r="G23977" s="4" t="s">
        <v>43</v>
      </c>
      <c r="H23977" s="4">
        <v>-1.1000000000000001</v>
      </c>
      <c r="I23977" s="4">
        <v>-2.7</v>
      </c>
      <c r="J23977" s="4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 s="4">
        <v>134.10623000000001</v>
      </c>
      <c r="F23978" s="4" t="s">
        <v>43</v>
      </c>
      <c r="G23978" s="4" t="s">
        <v>43</v>
      </c>
      <c r="H23978" s="4">
        <v>13</v>
      </c>
      <c r="I23978" s="4">
        <v>11.9</v>
      </c>
      <c r="J23978" s="4">
        <v>11.6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 s="4">
        <v>107.59499</v>
      </c>
      <c r="F23979" s="4">
        <v>104.61535000000001</v>
      </c>
      <c r="G23979" s="4">
        <v>-2.1</v>
      </c>
      <c r="H23979" s="4">
        <v>1.3</v>
      </c>
      <c r="I23979" s="4">
        <v>1</v>
      </c>
      <c r="J23979" s="4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 s="4">
        <v>103.97855</v>
      </c>
      <c r="F23980" s="4" t="s">
        <v>43</v>
      </c>
      <c r="G23980" s="4" t="s">
        <v>43</v>
      </c>
      <c r="H23980" s="4">
        <v>10</v>
      </c>
      <c r="I23980" s="4">
        <v>6.3</v>
      </c>
      <c r="J23980" s="4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 s="4">
        <v>112.47031</v>
      </c>
      <c r="F23981" s="4" t="s">
        <v>43</v>
      </c>
      <c r="G23981" s="4" t="s">
        <v>43</v>
      </c>
      <c r="H23981" s="4">
        <v>3.6</v>
      </c>
      <c r="I23981" s="4">
        <v>5.2</v>
      </c>
      <c r="J23981" s="4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 s="4">
        <v>101.49972</v>
      </c>
      <c r="F23982" s="4" t="s">
        <v>43</v>
      </c>
      <c r="G23982" s="4" t="s">
        <v>43</v>
      </c>
      <c r="H23982" s="4">
        <v>-8.6</v>
      </c>
      <c r="I23982" s="4">
        <v>-3.1</v>
      </c>
      <c r="J23982" s="4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 s="4">
        <v>109.98134</v>
      </c>
      <c r="F23983" s="4" t="s">
        <v>43</v>
      </c>
      <c r="G23983" s="4" t="s">
        <v>43</v>
      </c>
      <c r="H23983" s="4">
        <v>7.4</v>
      </c>
      <c r="I23983" s="4">
        <v>1.3</v>
      </c>
      <c r="J23983" s="4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 s="4">
        <v>116.21997</v>
      </c>
      <c r="F23984" s="4" t="s">
        <v>43</v>
      </c>
      <c r="G23984" s="4" t="s">
        <v>43</v>
      </c>
      <c r="H23984" s="4">
        <v>5.0999999999999996</v>
      </c>
      <c r="I23984" s="4">
        <v>-0.1</v>
      </c>
      <c r="J23984" s="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 s="4">
        <v>106.90946</v>
      </c>
      <c r="F23985" s="4">
        <v>107.26195</v>
      </c>
      <c r="G23985" s="4">
        <v>-2.7</v>
      </c>
      <c r="H23985" s="4">
        <v>3.5</v>
      </c>
      <c r="I23985" s="4">
        <v>4</v>
      </c>
      <c r="J23985" s="4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 s="4">
        <v>99.463350000000005</v>
      </c>
      <c r="F23986" s="4" t="s">
        <v>43</v>
      </c>
      <c r="G23986" s="4" t="s">
        <v>43</v>
      </c>
      <c r="H23986" s="4">
        <v>-3.5</v>
      </c>
      <c r="I23986" s="4">
        <v>4.0999999999999996</v>
      </c>
      <c r="J23986" s="4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 s="4">
        <v>124.41518000000001</v>
      </c>
      <c r="F23987" s="4" t="s">
        <v>43</v>
      </c>
      <c r="G23987" s="4" t="s">
        <v>43</v>
      </c>
      <c r="H23987" s="4">
        <v>4.9000000000000004</v>
      </c>
      <c r="I23987" s="4">
        <v>10.3</v>
      </c>
      <c r="J23987" s="4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 s="4">
        <v>105.30661000000001</v>
      </c>
      <c r="F23988" s="4" t="s">
        <v>43</v>
      </c>
      <c r="G23988" s="4" t="s">
        <v>43</v>
      </c>
      <c r="H23988" s="4">
        <v>4.0999999999999996</v>
      </c>
      <c r="I23988" s="4">
        <v>5.2</v>
      </c>
      <c r="J23988" s="4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 s="4">
        <v>107.45896</v>
      </c>
      <c r="F23989" s="4" t="s">
        <v>43</v>
      </c>
      <c r="G23989" s="4" t="s">
        <v>43</v>
      </c>
      <c r="H23989" s="4">
        <v>6.2</v>
      </c>
      <c r="I23989" s="4">
        <v>1.7</v>
      </c>
      <c r="J23989" s="4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 s="4">
        <v>77.853819999999999</v>
      </c>
      <c r="F23990" s="4" t="s">
        <v>43</v>
      </c>
      <c r="G23990" s="4" t="s">
        <v>43</v>
      </c>
      <c r="H23990" s="4">
        <v>-7.4</v>
      </c>
      <c r="I23990" s="4">
        <v>-4.3</v>
      </c>
      <c r="J23990" s="4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 s="4">
        <v>109.71253</v>
      </c>
      <c r="F23991" s="4">
        <v>109.06546</v>
      </c>
      <c r="G23991" s="4">
        <v>-1.5</v>
      </c>
      <c r="H23991" s="4">
        <v>1.9</v>
      </c>
      <c r="I23991" s="4">
        <v>1.4</v>
      </c>
      <c r="J23991" s="4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 s="4">
        <v>113.85536</v>
      </c>
      <c r="F23992" s="4" t="s">
        <v>43</v>
      </c>
      <c r="G23992" s="4" t="s">
        <v>43</v>
      </c>
      <c r="H23992" s="4">
        <v>9.5</v>
      </c>
      <c r="I23992" s="4">
        <v>7.7</v>
      </c>
      <c r="J23992" s="4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 s="4">
        <v>113.3458</v>
      </c>
      <c r="F23993" s="4" t="s">
        <v>43</v>
      </c>
      <c r="G23993" s="4" t="s">
        <v>43</v>
      </c>
      <c r="H23993" s="4">
        <v>-1.9</v>
      </c>
      <c r="I23993" s="4">
        <v>-0.4</v>
      </c>
      <c r="J23993" s="4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 s="4">
        <v>107.45363</v>
      </c>
      <c r="F23994" s="4" t="s">
        <v>43</v>
      </c>
      <c r="G23994" s="4" t="s">
        <v>43</v>
      </c>
      <c r="H23994" s="4">
        <v>-9.8000000000000007</v>
      </c>
      <c r="I23994" s="4">
        <v>0.4</v>
      </c>
      <c r="J23994" s="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 s="4">
        <v>109.47897</v>
      </c>
      <c r="F23995" s="4" t="s">
        <v>43</v>
      </c>
      <c r="G23995" s="4" t="s">
        <v>43</v>
      </c>
      <c r="H23995" s="4">
        <v>7.1</v>
      </c>
      <c r="I23995" s="4">
        <v>1.1000000000000001</v>
      </c>
      <c r="J23995" s="4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 s="4">
        <v>99.675759999999997</v>
      </c>
      <c r="F23996" s="4" t="s">
        <v>43</v>
      </c>
      <c r="G23996" s="4" t="s">
        <v>43</v>
      </c>
      <c r="H23996" s="4">
        <v>8.1</v>
      </c>
      <c r="I23996" s="4">
        <v>-2.5</v>
      </c>
      <c r="J23996" s="4">
        <v>-4.3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 s="4">
        <v>110.09063</v>
      </c>
      <c r="F23997" s="4">
        <v>110.41789</v>
      </c>
      <c r="G23997" s="4">
        <v>-0.4</v>
      </c>
      <c r="H23997" s="4">
        <v>0.3</v>
      </c>
      <c r="I23997" s="4">
        <v>1.8</v>
      </c>
      <c r="J23997" s="4">
        <v>1.8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 s="4">
        <v>117.42859</v>
      </c>
      <c r="F23998" s="4" t="s">
        <v>43</v>
      </c>
      <c r="G23998" s="4" t="s">
        <v>43</v>
      </c>
      <c r="H23998" s="4">
        <v>8</v>
      </c>
      <c r="I23998" s="4">
        <v>8.4</v>
      </c>
      <c r="J23998" s="4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 s="4">
        <v>130.08960999999999</v>
      </c>
      <c r="F23999" s="4" t="s">
        <v>43</v>
      </c>
      <c r="G23999" s="4" t="s">
        <v>43</v>
      </c>
      <c r="H23999" s="4">
        <v>7</v>
      </c>
      <c r="I23999" s="4">
        <v>8.3000000000000007</v>
      </c>
      <c r="J23999" s="4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 s="4">
        <v>99.373279999999994</v>
      </c>
      <c r="F24000" s="4" t="s">
        <v>43</v>
      </c>
      <c r="G24000" s="4" t="s">
        <v>43</v>
      </c>
      <c r="H24000" s="4">
        <v>-7.8</v>
      </c>
      <c r="I24000" s="4">
        <v>-6.3</v>
      </c>
      <c r="J24000" s="4">
        <v>-6.4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 s="4">
        <v>109.94595</v>
      </c>
      <c r="F24001" s="4" t="s">
        <v>43</v>
      </c>
      <c r="G24001" s="4" t="s">
        <v>43</v>
      </c>
      <c r="H24001" s="4">
        <v>2.4</v>
      </c>
      <c r="I24001" s="4">
        <v>3</v>
      </c>
      <c r="J24001" s="4">
        <v>3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 s="4">
        <v>74.087850000000003</v>
      </c>
      <c r="F24002" s="4" t="s">
        <v>43</v>
      </c>
      <c r="G24002" s="4" t="s">
        <v>43</v>
      </c>
      <c r="H24002" s="4">
        <v>-19.7</v>
      </c>
      <c r="I24002" s="4">
        <v>-8.3000000000000007</v>
      </c>
      <c r="J24002" s="4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 s="4">
        <v>113.12672999999999</v>
      </c>
      <c r="F24003" s="4">
        <v>113.19901</v>
      </c>
      <c r="G24003" s="4">
        <v>-1.2</v>
      </c>
      <c r="H24003" s="4">
        <v>3.7</v>
      </c>
      <c r="I24003" s="4">
        <v>6</v>
      </c>
      <c r="J24003" s="4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 s="4">
        <v>103.68993</v>
      </c>
      <c r="F24004" s="4" t="s">
        <v>43</v>
      </c>
      <c r="G24004" s="4" t="s">
        <v>43</v>
      </c>
      <c r="H24004" s="4">
        <v>9.6999999999999993</v>
      </c>
      <c r="I24004" s="4">
        <v>-2.9</v>
      </c>
      <c r="J24004" s="4">
        <v>-3.5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 s="4">
        <v>109.88509999999999</v>
      </c>
      <c r="F24005" s="4" t="s">
        <v>43</v>
      </c>
      <c r="G24005" s="4" t="s">
        <v>43</v>
      </c>
      <c r="H24005" s="4">
        <v>3.4</v>
      </c>
      <c r="I24005" s="4">
        <v>2.1</v>
      </c>
      <c r="J24005" s="4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 s="4">
        <v>111.77015</v>
      </c>
      <c r="F24006" s="4" t="s">
        <v>43</v>
      </c>
      <c r="G24006" s="4" t="s">
        <v>43</v>
      </c>
      <c r="H24006" s="4">
        <v>-4.2</v>
      </c>
      <c r="I24006" s="4">
        <v>2.2999999999999998</v>
      </c>
      <c r="J24006" s="4">
        <v>1.9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 s="4">
        <v>117.31881</v>
      </c>
      <c r="F24007" s="4" t="s">
        <v>43</v>
      </c>
      <c r="G24007" s="4" t="s">
        <v>43</v>
      </c>
      <c r="H24007" s="4">
        <v>6.2</v>
      </c>
      <c r="I24007" s="4">
        <v>9.3000000000000007</v>
      </c>
      <c r="J24007" s="4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 s="4">
        <v>101.67082000000001</v>
      </c>
      <c r="F24008" s="4" t="s">
        <v>43</v>
      </c>
      <c r="G24008" s="4" t="s">
        <v>43</v>
      </c>
      <c r="H24008" s="4">
        <v>-3.7</v>
      </c>
      <c r="I24008" s="4">
        <v>5.3</v>
      </c>
      <c r="J24008" s="4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 s="4">
        <v>107.85454</v>
      </c>
      <c r="F24009" s="4">
        <v>105.59723</v>
      </c>
      <c r="G24009" s="4">
        <v>-2</v>
      </c>
      <c r="H24009" s="4">
        <v>0.8</v>
      </c>
      <c r="I24009" s="4">
        <v>3.6</v>
      </c>
      <c r="J24009" s="4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 s="4">
        <v>124.92992</v>
      </c>
      <c r="F24010" s="4" t="s">
        <v>43</v>
      </c>
      <c r="G24010" s="4" t="s">
        <v>43</v>
      </c>
      <c r="H24010" s="4">
        <v>6.5</v>
      </c>
      <c r="I24010" s="4">
        <v>5.4</v>
      </c>
      <c r="J24010" s="4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 s="4">
        <v>102.42117</v>
      </c>
      <c r="F24011" s="4" t="s">
        <v>43</v>
      </c>
      <c r="G24011" s="4" t="s">
        <v>43</v>
      </c>
      <c r="H24011" s="4">
        <v>-2.8</v>
      </c>
      <c r="I24011" s="4">
        <v>6.7</v>
      </c>
      <c r="J24011" s="4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 s="4">
        <v>118.52712</v>
      </c>
      <c r="F24012" s="4" t="s">
        <v>43</v>
      </c>
      <c r="G24012" s="4" t="s">
        <v>43</v>
      </c>
      <c r="H24012" s="4">
        <v>-0.3</v>
      </c>
      <c r="I24012" s="4">
        <v>1.6</v>
      </c>
      <c r="J24012" s="4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 s="4">
        <v>104.03776000000001</v>
      </c>
      <c r="F24013" s="4" t="s">
        <v>43</v>
      </c>
      <c r="G24013" s="4" t="s">
        <v>43</v>
      </c>
      <c r="H24013" s="4">
        <v>2.4</v>
      </c>
      <c r="I24013" s="4">
        <v>2</v>
      </c>
      <c r="J24013" s="4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 s="4">
        <v>94.19162</v>
      </c>
      <c r="F24014" s="4" t="s">
        <v>43</v>
      </c>
      <c r="G24014" s="4" t="s">
        <v>43</v>
      </c>
      <c r="H24014" s="4">
        <v>-1.2</v>
      </c>
      <c r="I24014" s="4">
        <v>3.7</v>
      </c>
      <c r="J24014" s="4">
        <v>1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 s="4">
        <v>108.68317</v>
      </c>
      <c r="F24015" s="4">
        <v>106.00174</v>
      </c>
      <c r="G24015" s="4">
        <v>-0.9</v>
      </c>
      <c r="H24015" s="4">
        <v>4.2</v>
      </c>
      <c r="I24015" s="4">
        <v>4.8</v>
      </c>
      <c r="J24015" s="4">
        <v>4.2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 s="4">
        <v>114.95261000000001</v>
      </c>
      <c r="F24016" s="4" t="s">
        <v>43</v>
      </c>
      <c r="G24016" s="4" t="s">
        <v>43</v>
      </c>
      <c r="H24016" s="4">
        <v>3.2</v>
      </c>
      <c r="I24016" s="4">
        <v>5.5</v>
      </c>
      <c r="J24016" s="4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 s="4">
        <v>115.17133</v>
      </c>
      <c r="F24017" s="4" t="s">
        <v>43</v>
      </c>
      <c r="G24017" s="4" t="s">
        <v>43</v>
      </c>
      <c r="H24017" s="4">
        <v>7.3</v>
      </c>
      <c r="I24017" s="4">
        <v>6.2</v>
      </c>
      <c r="J24017" s="4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 s="4">
        <v>127.33343000000001</v>
      </c>
      <c r="F24018" s="4" t="s">
        <v>43</v>
      </c>
      <c r="G24018" s="4" t="s">
        <v>43</v>
      </c>
      <c r="H24018" s="4">
        <v>5.8</v>
      </c>
      <c r="I24018" s="4">
        <v>12.7</v>
      </c>
      <c r="J24018" s="4">
        <v>12.3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 s="4">
        <v>92.445999999999998</v>
      </c>
      <c r="F24019" s="4" t="s">
        <v>43</v>
      </c>
      <c r="G24019" s="4" t="s">
        <v>43</v>
      </c>
      <c r="H24019" s="4">
        <v>2.8</v>
      </c>
      <c r="I24019" s="4">
        <v>-2.2000000000000002</v>
      </c>
      <c r="J24019" s="4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 s="4">
        <v>96.941760000000002</v>
      </c>
      <c r="F24020" s="4" t="s">
        <v>43</v>
      </c>
      <c r="G24020" s="4" t="s">
        <v>43</v>
      </c>
      <c r="H24020" s="4">
        <v>-2.1</v>
      </c>
      <c r="I24020" s="4">
        <v>1.6</v>
      </c>
      <c r="J24020" s="4">
        <v>0.2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 s="4">
        <v>117.50064999999999</v>
      </c>
      <c r="F24021" s="4">
        <v>116.21679</v>
      </c>
      <c r="G24021" s="4">
        <v>-3.3</v>
      </c>
      <c r="H24021" s="4">
        <v>1.9</v>
      </c>
      <c r="I24021" s="4">
        <v>4.3</v>
      </c>
      <c r="J24021" s="4">
        <v>4.7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 s="4">
        <v>122.93643</v>
      </c>
      <c r="F24022" s="4" t="s">
        <v>43</v>
      </c>
      <c r="G24022" s="4" t="s">
        <v>43</v>
      </c>
      <c r="H24022" s="4">
        <v>12.1</v>
      </c>
      <c r="I24022" s="4">
        <v>5.4</v>
      </c>
      <c r="J24022" s="4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 s="4">
        <v>114.44709</v>
      </c>
      <c r="F24023" s="4" t="s">
        <v>43</v>
      </c>
      <c r="G24023" s="4" t="s">
        <v>43</v>
      </c>
      <c r="H24023" s="4">
        <v>5.2</v>
      </c>
      <c r="I24023" s="4">
        <v>6.9</v>
      </c>
      <c r="J24023" s="4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 s="4">
        <v>128.84056000000001</v>
      </c>
      <c r="F24024" s="4" t="s">
        <v>43</v>
      </c>
      <c r="G24024" s="4" t="s">
        <v>43</v>
      </c>
      <c r="H24024" s="4">
        <v>3.7</v>
      </c>
      <c r="I24024" s="4">
        <v>6.8</v>
      </c>
      <c r="J24024" s="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 s="4">
        <v>112.73717000000001</v>
      </c>
      <c r="F24025" s="4" t="s">
        <v>43</v>
      </c>
      <c r="G24025" s="4" t="s">
        <v>43</v>
      </c>
      <c r="H24025" s="4">
        <v>-1.8</v>
      </c>
      <c r="I24025" s="4">
        <v>1.9</v>
      </c>
      <c r="J24025" s="4">
        <v>2.5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 s="4">
        <v>113.8291</v>
      </c>
      <c r="F24026" s="4" t="s">
        <v>43</v>
      </c>
      <c r="G24026" s="4" t="s">
        <v>43</v>
      </c>
      <c r="H24026" s="4">
        <v>1.5</v>
      </c>
      <c r="I24026" s="4">
        <v>5.5</v>
      </c>
      <c r="J24026" s="4">
        <v>5.6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 s="4">
        <v>120.23254</v>
      </c>
      <c r="F24027" s="4">
        <v>118.36914</v>
      </c>
      <c r="G24027" s="4">
        <v>-0.5</v>
      </c>
      <c r="H24027" s="4">
        <v>8.1999999999999993</v>
      </c>
      <c r="I24027" s="4">
        <v>6.9</v>
      </c>
      <c r="J24027" s="4">
        <v>6.7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 s="4">
        <v>122.75744</v>
      </c>
      <c r="F24028" s="4" t="s">
        <v>43</v>
      </c>
      <c r="G24028" s="4" t="s">
        <v>43</v>
      </c>
      <c r="H24028" s="4">
        <v>12</v>
      </c>
      <c r="I24028" s="4">
        <v>5.8</v>
      </c>
      <c r="J24028" s="4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 s="4">
        <v>120.14369000000001</v>
      </c>
      <c r="F24029" s="4" t="s">
        <v>43</v>
      </c>
      <c r="G24029" s="4" t="s">
        <v>43</v>
      </c>
      <c r="H24029" s="4">
        <v>4.2</v>
      </c>
      <c r="I24029" s="4">
        <v>5.3</v>
      </c>
      <c r="J24029" s="4">
        <v>4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 s="4">
        <v>107.71235</v>
      </c>
      <c r="F24030" s="4" t="s">
        <v>43</v>
      </c>
      <c r="G24030" s="4" t="s">
        <v>43</v>
      </c>
      <c r="H24030" s="4">
        <v>3.6</v>
      </c>
      <c r="I24030" s="4">
        <v>4.7</v>
      </c>
      <c r="J24030" s="4">
        <v>4.0999999999999996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 s="4">
        <v>125.55423999999999</v>
      </c>
      <c r="F24031" s="4" t="s">
        <v>43</v>
      </c>
      <c r="G24031" s="4" t="s">
        <v>43</v>
      </c>
      <c r="H24031" s="4">
        <v>11.8</v>
      </c>
      <c r="I24031" s="4">
        <v>9.1</v>
      </c>
      <c r="J24031" s="4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 s="4">
        <v>110.66125</v>
      </c>
      <c r="F24032" s="4" t="s">
        <v>43</v>
      </c>
      <c r="G24032" s="4" t="s">
        <v>43</v>
      </c>
      <c r="H24032" s="4">
        <v>0.9</v>
      </c>
      <c r="I24032" s="4">
        <v>2.2999999999999998</v>
      </c>
      <c r="J24032" s="4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 s="4">
        <v>96.394649999999999</v>
      </c>
      <c r="F24033" s="4">
        <v>96.34639</v>
      </c>
      <c r="G24033" s="4">
        <v>-1.8</v>
      </c>
      <c r="H24033" s="4">
        <v>-6.2</v>
      </c>
      <c r="I24033" s="4">
        <v>-7.3</v>
      </c>
      <c r="J24033" s="4">
        <v>-6.8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 s="4">
        <v>107.10115999999999</v>
      </c>
      <c r="F24034" s="4" t="s">
        <v>43</v>
      </c>
      <c r="G24034" s="4" t="s">
        <v>43</v>
      </c>
      <c r="H24034" s="4">
        <v>-2.1</v>
      </c>
      <c r="I24034" s="4">
        <v>-5.7</v>
      </c>
      <c r="J24034" s="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 s="4">
        <v>121.6502</v>
      </c>
      <c r="F24035" s="4" t="s">
        <v>43</v>
      </c>
      <c r="G24035" s="4" t="s">
        <v>43</v>
      </c>
      <c r="H24035" s="4">
        <v>8</v>
      </c>
      <c r="I24035" s="4">
        <v>4.7</v>
      </c>
      <c r="J24035" s="4">
        <v>5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 s="4">
        <v>99.151520000000005</v>
      </c>
      <c r="F24036" s="4" t="s">
        <v>43</v>
      </c>
      <c r="G24036" s="4" t="s">
        <v>43</v>
      </c>
      <c r="H24036" s="4">
        <v>-6.4</v>
      </c>
      <c r="I24036" s="4">
        <v>2.9</v>
      </c>
      <c r="J24036" s="4">
        <v>2.2000000000000002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 s="4">
        <v>78.784049999999993</v>
      </c>
      <c r="F24037" s="4" t="s">
        <v>43</v>
      </c>
      <c r="G24037" s="4" t="s">
        <v>43</v>
      </c>
      <c r="H24037" s="4">
        <v>-17.5</v>
      </c>
      <c r="I24037" s="4">
        <v>-19.5</v>
      </c>
      <c r="J24037" s="4">
        <v>-18.600000000000001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 s="4">
        <v>103.60834</v>
      </c>
      <c r="F24038" s="4" t="s">
        <v>43</v>
      </c>
      <c r="G24038" s="4" t="s">
        <v>43</v>
      </c>
      <c r="H24038" s="4">
        <v>3.2</v>
      </c>
      <c r="I24038" s="4">
        <v>1.9</v>
      </c>
      <c r="J24038" s="4">
        <v>1.2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 s="4">
        <v>101.36481999999999</v>
      </c>
      <c r="F24039" s="4">
        <v>105.48663000000001</v>
      </c>
      <c r="G24039" s="4">
        <v>-1.6</v>
      </c>
      <c r="H24039" s="4">
        <v>-0.5</v>
      </c>
      <c r="I24039" s="4">
        <v>-1.3</v>
      </c>
      <c r="J24039" s="4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 s="4">
        <v>108.88553</v>
      </c>
      <c r="F24040" s="4" t="s">
        <v>43</v>
      </c>
      <c r="G24040" s="4" t="s">
        <v>43</v>
      </c>
      <c r="H24040" s="4">
        <v>16.3</v>
      </c>
      <c r="I24040" s="4">
        <v>6.7</v>
      </c>
      <c r="J24040" s="4">
        <v>6.5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 s="4">
        <v>122.32633</v>
      </c>
      <c r="F24041" s="4" t="s">
        <v>43</v>
      </c>
      <c r="G24041" s="4" t="s">
        <v>43</v>
      </c>
      <c r="H24041" s="4">
        <v>7.9</v>
      </c>
      <c r="I24041" s="4">
        <v>7</v>
      </c>
      <c r="J24041" s="4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 s="4">
        <v>90.160210000000006</v>
      </c>
      <c r="F24042" s="4" t="s">
        <v>43</v>
      </c>
      <c r="G24042" s="4" t="s">
        <v>43</v>
      </c>
      <c r="H24042" s="4">
        <v>-8.5</v>
      </c>
      <c r="I24042" s="4">
        <v>-8.1999999999999993</v>
      </c>
      <c r="J24042" s="4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 s="4">
        <v>95.112070000000003</v>
      </c>
      <c r="F24043" s="4" t="s">
        <v>43</v>
      </c>
      <c r="G24043" s="4" t="s">
        <v>43</v>
      </c>
      <c r="H24043" s="4">
        <v>-6.8</v>
      </c>
      <c r="I24043" s="4">
        <v>-5.5</v>
      </c>
      <c r="J24043" s="4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 s="4">
        <v>104.6476</v>
      </c>
      <c r="F24044" s="4" t="s">
        <v>43</v>
      </c>
      <c r="G24044" s="4" t="s">
        <v>43</v>
      </c>
      <c r="H24044" s="4">
        <v>12.7</v>
      </c>
      <c r="I24044" s="4">
        <v>9.3000000000000007</v>
      </c>
      <c r="J24044" s="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 s="4">
        <v>110.74889</v>
      </c>
      <c r="F24045" s="4">
        <v>111.3304</v>
      </c>
      <c r="G24045" s="4">
        <v>-0.2</v>
      </c>
      <c r="H24045" s="4">
        <v>8</v>
      </c>
      <c r="I24045" s="4">
        <v>5.2</v>
      </c>
      <c r="J24045" s="4">
        <v>4.5999999999999996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 s="4">
        <v>110.49252</v>
      </c>
      <c r="F24046" s="4" t="s">
        <v>43</v>
      </c>
      <c r="G24046" s="4" t="s">
        <v>43</v>
      </c>
      <c r="H24046" s="4">
        <v>-3.5</v>
      </c>
      <c r="I24046" s="4">
        <v>-0.9</v>
      </c>
      <c r="J24046" s="4">
        <v>0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 s="4">
        <v>126.96041</v>
      </c>
      <c r="F24047" s="4" t="s">
        <v>43</v>
      </c>
      <c r="G24047" s="4" t="s">
        <v>43</v>
      </c>
      <c r="H24047" s="4">
        <v>9.6</v>
      </c>
      <c r="I24047" s="4">
        <v>13.4</v>
      </c>
      <c r="J24047" s="4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 s="4">
        <v>118.51803</v>
      </c>
      <c r="F24048" s="4" t="s">
        <v>43</v>
      </c>
      <c r="G24048" s="4" t="s">
        <v>43</v>
      </c>
      <c r="H24048" s="4">
        <v>13.8</v>
      </c>
      <c r="I24048" s="4">
        <v>10.3</v>
      </c>
      <c r="J24048" s="4">
        <v>11.1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 s="4">
        <v>80.737799999999993</v>
      </c>
      <c r="F24049" s="4" t="s">
        <v>43</v>
      </c>
      <c r="G24049" s="4" t="s">
        <v>43</v>
      </c>
      <c r="H24049" s="4">
        <v>4.8</v>
      </c>
      <c r="I24049" s="4">
        <v>-8.8000000000000007</v>
      </c>
      <c r="J24049" s="4">
        <v>-7.8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 s="4">
        <v>118.3807</v>
      </c>
      <c r="F24050" s="4" t="s">
        <v>43</v>
      </c>
      <c r="G24050" s="4" t="s">
        <v>43</v>
      </c>
      <c r="H24050" s="4">
        <v>9.1</v>
      </c>
      <c r="I24050" s="4">
        <v>6.5</v>
      </c>
      <c r="J24050" s="4">
        <v>6.1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 s="4">
        <v>125.18195</v>
      </c>
      <c r="F24051" s="4">
        <v>114.10451</v>
      </c>
      <c r="G24051" s="4">
        <v>-0.6</v>
      </c>
      <c r="H24051" s="4">
        <v>3.1</v>
      </c>
      <c r="I24051" s="4">
        <v>5.5</v>
      </c>
      <c r="J24051" s="4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 s="4">
        <v>133.73126999999999</v>
      </c>
      <c r="F24052" s="4" t="s">
        <v>43</v>
      </c>
      <c r="G24052" s="4" t="s">
        <v>43</v>
      </c>
      <c r="H24052" s="4">
        <v>10.199999999999999</v>
      </c>
      <c r="I24052" s="4">
        <v>11.2</v>
      </c>
      <c r="J24052" s="4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 s="4">
        <v>124.96176</v>
      </c>
      <c r="F24053" s="4" t="s">
        <v>43</v>
      </c>
      <c r="G24053" s="4" t="s">
        <v>43</v>
      </c>
      <c r="H24053" s="4">
        <v>8.9</v>
      </c>
      <c r="I24053" s="4">
        <v>8.9</v>
      </c>
      <c r="J24053" s="4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 s="4">
        <v>127.07285</v>
      </c>
      <c r="F24054" s="4" t="s">
        <v>43</v>
      </c>
      <c r="G24054" s="4" t="s">
        <v>43</v>
      </c>
      <c r="H24054" s="4">
        <v>-3.8</v>
      </c>
      <c r="I24054" s="4">
        <v>1.8</v>
      </c>
      <c r="J24054" s="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 s="4">
        <v>120.16551</v>
      </c>
      <c r="F24055" s="4" t="s">
        <v>43</v>
      </c>
      <c r="G24055" s="4" t="s">
        <v>43</v>
      </c>
      <c r="H24055" s="4">
        <v>4</v>
      </c>
      <c r="I24055" s="4">
        <v>5.5</v>
      </c>
      <c r="J24055" s="4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 s="4">
        <v>124.80413</v>
      </c>
      <c r="F24056" s="4" t="s">
        <v>43</v>
      </c>
      <c r="G24056" s="4" t="s">
        <v>43</v>
      </c>
      <c r="H24056" s="4">
        <v>8.1999999999999993</v>
      </c>
      <c r="I24056" s="4">
        <v>5.6</v>
      </c>
      <c r="J24056" s="4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 s="4">
        <v>133.02824000000001</v>
      </c>
      <c r="F24057" s="4">
        <v>120.6696</v>
      </c>
      <c r="G24057" s="4">
        <v>4</v>
      </c>
      <c r="H24057" s="4">
        <v>11.2</v>
      </c>
      <c r="I24057" s="4">
        <v>8.6999999999999993</v>
      </c>
      <c r="J24057" s="4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 s="4">
        <v>136.65210999999999</v>
      </c>
      <c r="F24058" s="4" t="s">
        <v>43</v>
      </c>
      <c r="G24058" s="4" t="s">
        <v>43</v>
      </c>
      <c r="H24058" s="4">
        <v>2.5</v>
      </c>
      <c r="I24058" s="4">
        <v>10.5</v>
      </c>
      <c r="J24058" s="4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 s="4">
        <v>142.05756</v>
      </c>
      <c r="F24059" s="4" t="s">
        <v>43</v>
      </c>
      <c r="G24059" s="4" t="s">
        <v>43</v>
      </c>
      <c r="H24059" s="4">
        <v>3.6</v>
      </c>
      <c r="I24059" s="4">
        <v>13</v>
      </c>
      <c r="J24059" s="4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 s="4">
        <v>136.66487000000001</v>
      </c>
      <c r="F24060" s="4" t="s">
        <v>43</v>
      </c>
      <c r="G24060" s="4" t="s">
        <v>43</v>
      </c>
      <c r="H24060" s="4">
        <v>10.5</v>
      </c>
      <c r="I24060" s="4">
        <v>11.2</v>
      </c>
      <c r="J24060" s="4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 s="4">
        <v>124.758</v>
      </c>
      <c r="F24061" s="4" t="s">
        <v>43</v>
      </c>
      <c r="G24061" s="4" t="s">
        <v>43</v>
      </c>
      <c r="H24061" s="4">
        <v>17.899999999999999</v>
      </c>
      <c r="I24061" s="4">
        <v>5.4</v>
      </c>
      <c r="J24061" s="4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 s="4">
        <v>135.42693</v>
      </c>
      <c r="F24062" s="4" t="s">
        <v>43</v>
      </c>
      <c r="G24062" s="4" t="s">
        <v>43</v>
      </c>
      <c r="H24062" s="4">
        <v>21.7</v>
      </c>
      <c r="I24062" s="4">
        <v>2.2000000000000002</v>
      </c>
      <c r="J24062" s="4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 s="4">
        <v>128.71468999999999</v>
      </c>
      <c r="F24063" s="4">
        <v>119.24261</v>
      </c>
      <c r="G24063" s="4">
        <v>-0.1</v>
      </c>
      <c r="H24063" s="4">
        <v>2.6</v>
      </c>
      <c r="I24063" s="4">
        <v>6.8</v>
      </c>
      <c r="J24063" s="4">
        <v>6.8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 s="4">
        <v>167.60003</v>
      </c>
      <c r="F24064" s="4" t="s">
        <v>43</v>
      </c>
      <c r="G24064" s="4" t="s">
        <v>43</v>
      </c>
      <c r="H24064" s="4">
        <v>14.9</v>
      </c>
      <c r="I24064" s="4">
        <v>14.6</v>
      </c>
      <c r="J24064" s="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 s="4">
        <v>133.86260999999999</v>
      </c>
      <c r="F24065" s="4" t="s">
        <v>43</v>
      </c>
      <c r="G24065" s="4" t="s">
        <v>43</v>
      </c>
      <c r="H24065" s="4">
        <v>2.5</v>
      </c>
      <c r="I24065" s="4">
        <v>3.3</v>
      </c>
      <c r="J24065" s="4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 s="4">
        <v>138.40495999999999</v>
      </c>
      <c r="F24066" s="4" t="s">
        <v>43</v>
      </c>
      <c r="G24066" s="4" t="s">
        <v>43</v>
      </c>
      <c r="H24066" s="4">
        <v>-5.7</v>
      </c>
      <c r="I24066" s="4">
        <v>7.2</v>
      </c>
      <c r="J24066" s="4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 s="4">
        <v>110.12678</v>
      </c>
      <c r="F24067" s="4" t="s">
        <v>43</v>
      </c>
      <c r="G24067" s="4" t="s">
        <v>43</v>
      </c>
      <c r="H24067" s="4">
        <v>2.5</v>
      </c>
      <c r="I24067" s="4">
        <v>5.7</v>
      </c>
      <c r="J24067" s="4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 s="4">
        <v>137.70831999999999</v>
      </c>
      <c r="F24068" s="4" t="s">
        <v>43</v>
      </c>
      <c r="G24068" s="4" t="s">
        <v>43</v>
      </c>
      <c r="H24068" s="4">
        <v>13.8</v>
      </c>
      <c r="I24068" s="4">
        <v>3.2</v>
      </c>
      <c r="J24068" s="4">
        <v>3.2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 s="4">
        <v>128.94458</v>
      </c>
      <c r="F24069" s="4">
        <v>121.69061000000001</v>
      </c>
      <c r="G24069" s="4">
        <v>1</v>
      </c>
      <c r="H24069" s="4">
        <v>8.1999999999999993</v>
      </c>
      <c r="I24069" s="4">
        <v>7.1</v>
      </c>
      <c r="J24069" s="4">
        <v>7.1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 s="4">
        <v>158.41730999999999</v>
      </c>
      <c r="F24070" s="4" t="s">
        <v>43</v>
      </c>
      <c r="G24070" s="4" t="s">
        <v>43</v>
      </c>
      <c r="H24070" s="4">
        <v>11.3</v>
      </c>
      <c r="I24070" s="4">
        <v>14.4</v>
      </c>
      <c r="J24070" s="4">
        <v>14.4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 s="4">
        <v>140.12245999999999</v>
      </c>
      <c r="F24071" s="4" t="s">
        <v>43</v>
      </c>
      <c r="G24071" s="4" t="s">
        <v>43</v>
      </c>
      <c r="H24071" s="4">
        <v>13.2</v>
      </c>
      <c r="I24071" s="4">
        <v>11.2</v>
      </c>
      <c r="J24071" s="4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 s="4">
        <v>136.27017000000001</v>
      </c>
      <c r="F24072" s="4" t="s">
        <v>43</v>
      </c>
      <c r="G24072" s="4" t="s">
        <v>43</v>
      </c>
      <c r="H24072" s="4">
        <v>17.399999999999999</v>
      </c>
      <c r="I24072" s="4">
        <v>3.4</v>
      </c>
      <c r="J24072" s="4">
        <v>3.4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 s="4">
        <v>119.82116000000001</v>
      </c>
      <c r="F24073" s="4" t="s">
        <v>43</v>
      </c>
      <c r="G24073" s="4" t="s">
        <v>43</v>
      </c>
      <c r="H24073" s="4">
        <v>2.7</v>
      </c>
      <c r="I24073" s="4">
        <v>7.3</v>
      </c>
      <c r="J24073" s="4">
        <v>7.3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 s="4">
        <v>88.51728</v>
      </c>
      <c r="F24074" s="4" t="s">
        <v>43</v>
      </c>
      <c r="G24074" s="4" t="s">
        <v>43</v>
      </c>
      <c r="H24074" s="4">
        <v>-16.7</v>
      </c>
      <c r="I24074" s="4">
        <v>-4.8</v>
      </c>
      <c r="J24074" s="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 s="4">
        <v>137.01374999999999</v>
      </c>
      <c r="F24075" s="4">
        <v>126.2998</v>
      </c>
      <c r="G24075" s="4">
        <v>3.9</v>
      </c>
      <c r="H24075" s="4">
        <v>12.9</v>
      </c>
      <c r="I24075" s="4">
        <v>11.1</v>
      </c>
      <c r="J24075" s="4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 s="4">
        <v>129.93398999999999</v>
      </c>
      <c r="F24076" s="4" t="s">
        <v>43</v>
      </c>
      <c r="G24076" s="4" t="s">
        <v>43</v>
      </c>
      <c r="H24076" s="4">
        <v>18.3</v>
      </c>
      <c r="I24076" s="4">
        <v>4.7</v>
      </c>
      <c r="J24076" s="4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 s="4">
        <v>159.63852</v>
      </c>
      <c r="F24077" s="4" t="s">
        <v>43</v>
      </c>
      <c r="G24077" s="4" t="s">
        <v>43</v>
      </c>
      <c r="H24077" s="4">
        <v>26</v>
      </c>
      <c r="I24077" s="4">
        <v>8.3000000000000007</v>
      </c>
      <c r="J24077" s="4">
        <v>8.3000000000000007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 s="4">
        <v>131.61058</v>
      </c>
      <c r="F24078" s="4" t="s">
        <v>43</v>
      </c>
      <c r="G24078" s="4" t="s">
        <v>43</v>
      </c>
      <c r="H24078" s="4">
        <v>4.7</v>
      </c>
      <c r="I24078" s="4">
        <v>8.8000000000000007</v>
      </c>
      <c r="J24078" s="4">
        <v>8.8000000000000007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 s="4">
        <v>135.13365999999999</v>
      </c>
      <c r="F24079" s="4" t="s">
        <v>43</v>
      </c>
      <c r="G24079" s="4" t="s">
        <v>43</v>
      </c>
      <c r="H24079" s="4">
        <v>12.3</v>
      </c>
      <c r="I24079" s="4">
        <v>13.7</v>
      </c>
      <c r="J24079" s="4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 s="4">
        <v>123.89310999999999</v>
      </c>
      <c r="F24080" s="4" t="s">
        <v>43</v>
      </c>
      <c r="G24080" s="4" t="s">
        <v>43</v>
      </c>
      <c r="H24080" s="4">
        <v>1.6</v>
      </c>
      <c r="I24080" s="4">
        <v>10.6</v>
      </c>
      <c r="J24080" s="4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 s="4">
        <v>131.28358</v>
      </c>
      <c r="F24081" s="4">
        <v>120.14581</v>
      </c>
      <c r="G24081" s="4">
        <v>3.4</v>
      </c>
      <c r="H24081" s="4">
        <v>10.5</v>
      </c>
      <c r="I24081" s="4">
        <v>6.8</v>
      </c>
      <c r="J24081" s="4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 s="4">
        <v>162.42961</v>
      </c>
      <c r="F24082" s="4" t="s">
        <v>43</v>
      </c>
      <c r="G24082" s="4" t="s">
        <v>43</v>
      </c>
      <c r="H24082" s="4">
        <v>8.9</v>
      </c>
      <c r="I24082" s="4">
        <v>9.6</v>
      </c>
      <c r="J24082" s="4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 s="4">
        <v>110.80259</v>
      </c>
      <c r="F24083" s="4" t="s">
        <v>43</v>
      </c>
      <c r="G24083" s="4" t="s">
        <v>43</v>
      </c>
      <c r="H24083" s="4">
        <v>9.6999999999999993</v>
      </c>
      <c r="I24083" s="4">
        <v>6.9</v>
      </c>
      <c r="J24083" s="4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 s="4">
        <v>137.53773000000001</v>
      </c>
      <c r="F24084" s="4" t="s">
        <v>43</v>
      </c>
      <c r="G24084" s="4" t="s">
        <v>43</v>
      </c>
      <c r="H24084" s="4">
        <v>3.9</v>
      </c>
      <c r="I24084" s="4">
        <v>5.8</v>
      </c>
      <c r="J24084" s="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 s="4">
        <v>135.77131</v>
      </c>
      <c r="F24085" s="4" t="s">
        <v>43</v>
      </c>
      <c r="G24085" s="4" t="s">
        <v>43</v>
      </c>
      <c r="H24085" s="4">
        <v>21.3</v>
      </c>
      <c r="I24085" s="4">
        <v>6.7</v>
      </c>
      <c r="J24085" s="4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 s="4">
        <v>117.44058</v>
      </c>
      <c r="F24086" s="4" t="s">
        <v>43</v>
      </c>
      <c r="G24086" s="4" t="s">
        <v>43</v>
      </c>
      <c r="H24086" s="4">
        <v>-13.9</v>
      </c>
      <c r="I24086" s="4">
        <v>5.5</v>
      </c>
      <c r="J24086" s="4">
        <v>5.5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 s="4">
        <v>129.4795</v>
      </c>
      <c r="F24087" s="4">
        <v>114.83099</v>
      </c>
      <c r="G24087" s="4">
        <v>-1.8</v>
      </c>
      <c r="H24087" s="4">
        <v>6.9</v>
      </c>
      <c r="I24087" s="4">
        <v>8.6999999999999993</v>
      </c>
      <c r="J24087" s="4">
        <v>8.6999999999999993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 s="4">
        <v>151.64713</v>
      </c>
      <c r="F24088" s="4" t="s">
        <v>43</v>
      </c>
      <c r="G24088" s="4" t="s">
        <v>43</v>
      </c>
      <c r="H24088" s="4">
        <v>9.1</v>
      </c>
      <c r="I24088" s="4">
        <v>11</v>
      </c>
      <c r="J24088" s="4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 s="4">
        <v>131.67570000000001</v>
      </c>
      <c r="F24089" s="4" t="s">
        <v>43</v>
      </c>
      <c r="G24089" s="4" t="s">
        <v>43</v>
      </c>
      <c r="H24089" s="4">
        <v>8</v>
      </c>
      <c r="I24089" s="4">
        <v>8.1</v>
      </c>
      <c r="J24089" s="4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 s="4">
        <v>157.00172000000001</v>
      </c>
      <c r="F24090" s="4" t="s">
        <v>43</v>
      </c>
      <c r="G24090" s="4" t="s">
        <v>43</v>
      </c>
      <c r="H24090" s="4">
        <v>10.199999999999999</v>
      </c>
      <c r="I24090" s="4">
        <v>17.899999999999999</v>
      </c>
      <c r="J24090" s="4">
        <v>17.899999999999999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 s="4">
        <v>104.44076</v>
      </c>
      <c r="F24091" s="4" t="s">
        <v>43</v>
      </c>
      <c r="G24091" s="4" t="s">
        <v>43</v>
      </c>
      <c r="H24091" s="4">
        <v>4.7</v>
      </c>
      <c r="I24091" s="4">
        <v>1</v>
      </c>
      <c r="J24091" s="4">
        <v>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 s="4">
        <v>120.44395</v>
      </c>
      <c r="F24092" s="4" t="s">
        <v>43</v>
      </c>
      <c r="G24092" s="4" t="s">
        <v>43</v>
      </c>
      <c r="H24092" s="4">
        <v>1.1000000000000001</v>
      </c>
      <c r="I24092" s="4">
        <v>6.5</v>
      </c>
      <c r="J24092" s="4">
        <v>6.5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 s="4">
        <v>128.99845999999999</v>
      </c>
      <c r="F24093" s="4">
        <v>124.80637</v>
      </c>
      <c r="G24093" s="4">
        <v>-0.4</v>
      </c>
      <c r="H24093" s="4">
        <v>5.4</v>
      </c>
      <c r="I24093" s="4">
        <v>8.8000000000000007</v>
      </c>
      <c r="J24093" s="4">
        <v>8.8000000000000007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 s="4">
        <v>149.89888999999999</v>
      </c>
      <c r="F24094" s="4" t="s">
        <v>43</v>
      </c>
      <c r="G24094" s="4" t="s">
        <v>43</v>
      </c>
      <c r="H24094" s="4">
        <v>15.3</v>
      </c>
      <c r="I24094" s="4">
        <v>12</v>
      </c>
      <c r="J24094" s="4">
        <v>12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 s="4">
        <v>126.09117000000001</v>
      </c>
      <c r="F24095" s="4" t="s">
        <v>43</v>
      </c>
      <c r="G24095" s="4" t="s">
        <v>43</v>
      </c>
      <c r="H24095" s="4">
        <v>8.6</v>
      </c>
      <c r="I24095" s="4">
        <v>10.199999999999999</v>
      </c>
      <c r="J24095" s="4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 s="4">
        <v>148.28855999999999</v>
      </c>
      <c r="F24096" s="4" t="s">
        <v>43</v>
      </c>
      <c r="G24096" s="4" t="s">
        <v>43</v>
      </c>
      <c r="H24096" s="4">
        <v>9</v>
      </c>
      <c r="I24096" s="4">
        <v>11.9</v>
      </c>
      <c r="J24096" s="4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 s="4">
        <v>117.54886</v>
      </c>
      <c r="F24097" s="4" t="s">
        <v>43</v>
      </c>
      <c r="G24097" s="4" t="s">
        <v>43</v>
      </c>
      <c r="H24097" s="4">
        <v>0.9</v>
      </c>
      <c r="I24097" s="4">
        <v>6</v>
      </c>
      <c r="J24097" s="4">
        <v>6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 s="4">
        <v>124.96984999999999</v>
      </c>
      <c r="F24098" s="4" t="s">
        <v>43</v>
      </c>
      <c r="G24098" s="4" t="s">
        <v>43</v>
      </c>
      <c r="H24098" s="4">
        <v>0.7</v>
      </c>
      <c r="I24098" s="4">
        <v>9.3000000000000007</v>
      </c>
      <c r="J24098" s="4">
        <v>9.3000000000000007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 s="4">
        <v>132.09119000000001</v>
      </c>
      <c r="F24099" s="4">
        <v>121.97432999999999</v>
      </c>
      <c r="G24099" s="4">
        <v>-4</v>
      </c>
      <c r="H24099" s="4">
        <v>5.4</v>
      </c>
      <c r="I24099" s="4">
        <v>10.9</v>
      </c>
      <c r="J24099" s="4">
        <v>10.9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 s="4">
        <v>162.27553</v>
      </c>
      <c r="F24100" s="4" t="s">
        <v>43</v>
      </c>
      <c r="G24100" s="4" t="s">
        <v>43</v>
      </c>
      <c r="H24100" s="4">
        <v>8.4</v>
      </c>
      <c r="I24100" s="4">
        <v>11.3</v>
      </c>
      <c r="J24100" s="4">
        <v>11.3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 s="4">
        <v>132.18557999999999</v>
      </c>
      <c r="F24101" s="4" t="s">
        <v>43</v>
      </c>
      <c r="G24101" s="4" t="s">
        <v>43</v>
      </c>
      <c r="H24101" s="4">
        <v>8.6</v>
      </c>
      <c r="I24101" s="4">
        <v>8.5</v>
      </c>
      <c r="J24101" s="4">
        <v>8.5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 s="4">
        <v>125.18012</v>
      </c>
      <c r="F24102" s="4" t="s">
        <v>43</v>
      </c>
      <c r="G24102" s="4" t="s">
        <v>43</v>
      </c>
      <c r="H24102" s="4">
        <v>9.1999999999999993</v>
      </c>
      <c r="I24102" s="4">
        <v>9.6</v>
      </c>
      <c r="J24102" s="4">
        <v>9.6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 s="4">
        <v>128.82606999999999</v>
      </c>
      <c r="F24103" s="4" t="s">
        <v>43</v>
      </c>
      <c r="G24103" s="4" t="s">
        <v>43</v>
      </c>
      <c r="H24103" s="4">
        <v>2.5</v>
      </c>
      <c r="I24103" s="4">
        <v>13</v>
      </c>
      <c r="J24103" s="4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 s="4">
        <v>129.71536</v>
      </c>
      <c r="F24104" s="4" t="s">
        <v>43</v>
      </c>
      <c r="G24104" s="4" t="s">
        <v>43</v>
      </c>
      <c r="H24104" s="4">
        <v>-1.1000000000000001</v>
      </c>
      <c r="I24104" s="4">
        <v>6.1</v>
      </c>
      <c r="J24104" s="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 s="4">
        <v>120.74444</v>
      </c>
      <c r="F24105" s="4">
        <v>115.51727</v>
      </c>
      <c r="G24105" s="4">
        <v>0</v>
      </c>
      <c r="H24105" s="4">
        <v>5.5</v>
      </c>
      <c r="I24105" s="4">
        <v>1.4</v>
      </c>
      <c r="J24105" s="4">
        <v>1.4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 s="4">
        <v>137.26041000000001</v>
      </c>
      <c r="F24106" s="4" t="s">
        <v>43</v>
      </c>
      <c r="G24106" s="4" t="s">
        <v>43</v>
      </c>
      <c r="H24106" s="4">
        <v>-1.9</v>
      </c>
      <c r="I24106" s="4">
        <v>-1.6</v>
      </c>
      <c r="J24106" s="4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 s="4">
        <v>129.56539000000001</v>
      </c>
      <c r="F24107" s="4" t="s">
        <v>43</v>
      </c>
      <c r="G24107" s="4" t="s">
        <v>43</v>
      </c>
      <c r="H24107" s="4">
        <v>9.6</v>
      </c>
      <c r="I24107" s="4">
        <v>7.2</v>
      </c>
      <c r="J24107" s="4">
        <v>7.2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 s="4">
        <v>124.06819</v>
      </c>
      <c r="F24108" s="4" t="s">
        <v>43</v>
      </c>
      <c r="G24108" s="4" t="s">
        <v>43</v>
      </c>
      <c r="H24108" s="4">
        <v>0.9</v>
      </c>
      <c r="I24108" s="4">
        <v>7.2</v>
      </c>
      <c r="J24108" s="4">
        <v>7.2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 s="4">
        <v>107.29095</v>
      </c>
      <c r="F24109" s="4" t="s">
        <v>43</v>
      </c>
      <c r="G24109" s="4" t="s">
        <v>43</v>
      </c>
      <c r="H24109" s="4">
        <v>3.1</v>
      </c>
      <c r="I24109" s="4">
        <v>-5.2</v>
      </c>
      <c r="J24109" s="4">
        <v>-5.2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 s="4">
        <v>137.72954999999999</v>
      </c>
      <c r="F24110" s="4" t="s">
        <v>43</v>
      </c>
      <c r="G24110" s="4" t="s">
        <v>43</v>
      </c>
      <c r="H24110" s="4">
        <v>24.7</v>
      </c>
      <c r="I24110" s="4">
        <v>8.1</v>
      </c>
      <c r="J24110" s="4">
        <v>8.1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 s="4">
        <v>115.292</v>
      </c>
      <c r="F24111" s="4">
        <v>112.27809000000001</v>
      </c>
      <c r="G24111" s="4">
        <v>0.8</v>
      </c>
      <c r="H24111" s="4">
        <v>3.5</v>
      </c>
      <c r="I24111" s="4">
        <v>3.1</v>
      </c>
      <c r="J24111" s="4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 s="4">
        <v>159.10814999999999</v>
      </c>
      <c r="F24112" s="4" t="s">
        <v>43</v>
      </c>
      <c r="G24112" s="4" t="s">
        <v>43</v>
      </c>
      <c r="H24112" s="4">
        <v>22.2</v>
      </c>
      <c r="I24112" s="4">
        <v>15</v>
      </c>
      <c r="J24112" s="4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 s="4">
        <v>127.27619</v>
      </c>
      <c r="F24113" s="4" t="s">
        <v>43</v>
      </c>
      <c r="G24113" s="4" t="s">
        <v>43</v>
      </c>
      <c r="H24113" s="4">
        <v>6.8</v>
      </c>
      <c r="I24113" s="4">
        <v>8.6999999999999993</v>
      </c>
      <c r="J24113" s="4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 s="4">
        <v>111.05911999999999</v>
      </c>
      <c r="F24114" s="4" t="s">
        <v>43</v>
      </c>
      <c r="G24114" s="4" t="s">
        <v>43</v>
      </c>
      <c r="H24114" s="4">
        <v>-10</v>
      </c>
      <c r="I24114" s="4">
        <v>-3.4</v>
      </c>
      <c r="J24114" s="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 s="4">
        <v>98.721109999999996</v>
      </c>
      <c r="F24115" s="4" t="s">
        <v>43</v>
      </c>
      <c r="G24115" s="4" t="s">
        <v>43</v>
      </c>
      <c r="H24115" s="4">
        <v>2.1</v>
      </c>
      <c r="I24115" s="4">
        <v>-1.7</v>
      </c>
      <c r="J24115" s="4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 s="4">
        <v>127.85544</v>
      </c>
      <c r="F24116" s="4" t="s">
        <v>43</v>
      </c>
      <c r="G24116" s="4" t="s">
        <v>43</v>
      </c>
      <c r="H24116" s="4">
        <v>1.9</v>
      </c>
      <c r="I24116" s="4">
        <v>13.1</v>
      </c>
      <c r="J24116" s="4">
        <v>13.1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 s="4">
        <v>156.64051000000001</v>
      </c>
      <c r="F24117" s="4">
        <v>127.73949</v>
      </c>
      <c r="G24117" s="4">
        <v>2.2999999999999998</v>
      </c>
      <c r="H24117" s="4">
        <v>10.8</v>
      </c>
      <c r="I24117" s="4">
        <v>9.9</v>
      </c>
      <c r="J24117" s="4">
        <v>9.9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 s="4">
        <v>139.84854000000001</v>
      </c>
      <c r="F24118" s="4" t="s">
        <v>43</v>
      </c>
      <c r="G24118" s="4" t="s">
        <v>43</v>
      </c>
      <c r="H24118" s="4">
        <v>0.6</v>
      </c>
      <c r="I24118" s="4">
        <v>5.2</v>
      </c>
      <c r="J24118" s="4">
        <v>5.2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 s="4">
        <v>155.5557</v>
      </c>
      <c r="F24119" s="4" t="s">
        <v>43</v>
      </c>
      <c r="G24119" s="4" t="s">
        <v>43</v>
      </c>
      <c r="H24119" s="4">
        <v>22.8</v>
      </c>
      <c r="I24119" s="4">
        <v>16.2</v>
      </c>
      <c r="J24119" s="4">
        <v>16.2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 s="4">
        <v>163.761</v>
      </c>
      <c r="F24120" s="4" t="s">
        <v>43</v>
      </c>
      <c r="G24120" s="4" t="s">
        <v>43</v>
      </c>
      <c r="H24120" s="4">
        <v>4.9000000000000004</v>
      </c>
      <c r="I24120" s="4">
        <v>14.5</v>
      </c>
      <c r="J24120" s="4">
        <v>14.5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 s="4">
        <v>169.59389999999999</v>
      </c>
      <c r="F24121" s="4" t="s">
        <v>43</v>
      </c>
      <c r="G24121" s="4" t="s">
        <v>43</v>
      </c>
      <c r="H24121" s="4">
        <v>9.4</v>
      </c>
      <c r="I24121" s="4">
        <v>-1.2</v>
      </c>
      <c r="J24121" s="4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 s="4">
        <v>141.12190000000001</v>
      </c>
      <c r="F24122" s="4" t="s">
        <v>43</v>
      </c>
      <c r="G24122" s="4" t="s">
        <v>43</v>
      </c>
      <c r="H24122" s="4">
        <v>9.4</v>
      </c>
      <c r="I24122" s="4">
        <v>11.7</v>
      </c>
      <c r="J24122" s="4">
        <v>11.7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 s="4">
        <v>112.25881</v>
      </c>
      <c r="F24123" s="4">
        <v>102.8835</v>
      </c>
      <c r="G24123" s="4">
        <v>-1.7</v>
      </c>
      <c r="H24123" s="4">
        <v>-0.4</v>
      </c>
      <c r="I24123" s="4">
        <v>0.9</v>
      </c>
      <c r="J24123" s="4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 s="4">
        <v>118.21596</v>
      </c>
      <c r="F24124" s="4" t="s">
        <v>43</v>
      </c>
      <c r="G24124" s="4" t="s">
        <v>43</v>
      </c>
      <c r="H24124" s="4">
        <v>5</v>
      </c>
      <c r="I24124" s="4">
        <v>6.1</v>
      </c>
      <c r="J24124" s="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 s="4">
        <v>119.15348</v>
      </c>
      <c r="F24125" s="4" t="s">
        <v>43</v>
      </c>
      <c r="G24125" s="4" t="s">
        <v>43</v>
      </c>
      <c r="H24125" s="4">
        <v>3.7</v>
      </c>
      <c r="I24125" s="4">
        <v>5.0999999999999996</v>
      </c>
      <c r="J24125" s="4">
        <v>5.0999999999999996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 s="4">
        <v>111.66670999999999</v>
      </c>
      <c r="F24126" s="4" t="s">
        <v>43</v>
      </c>
      <c r="G24126" s="4" t="s">
        <v>43</v>
      </c>
      <c r="H24126" s="4">
        <v>-8.8000000000000007</v>
      </c>
      <c r="I24126" s="4">
        <v>-3.7</v>
      </c>
      <c r="J24126" s="4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 s="4">
        <v>106.85786</v>
      </c>
      <c r="F24127" s="4" t="s">
        <v>43</v>
      </c>
      <c r="G24127" s="4" t="s">
        <v>43</v>
      </c>
      <c r="H24127" s="4">
        <v>4.4000000000000004</v>
      </c>
      <c r="I24127" s="4">
        <v>1.6</v>
      </c>
      <c r="J24127" s="4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 s="4">
        <v>109.62728</v>
      </c>
      <c r="F24128" s="4" t="s">
        <v>43</v>
      </c>
      <c r="G24128" s="4" t="s">
        <v>43</v>
      </c>
      <c r="H24128" s="4">
        <v>2.4</v>
      </c>
      <c r="I24128" s="4">
        <v>0.1</v>
      </c>
      <c r="J24128" s="4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 s="4">
        <v>119.52265</v>
      </c>
      <c r="F24129" s="4">
        <v>109.77158</v>
      </c>
      <c r="G24129" s="4">
        <v>2.2999999999999998</v>
      </c>
      <c r="H24129" s="4">
        <v>7.8</v>
      </c>
      <c r="I24129" s="4">
        <v>4.4000000000000004</v>
      </c>
      <c r="J24129" s="4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 s="4">
        <v>111.41269</v>
      </c>
      <c r="F24130" s="4" t="s">
        <v>43</v>
      </c>
      <c r="G24130" s="4" t="s">
        <v>43</v>
      </c>
      <c r="H24130" s="4">
        <v>-5.7</v>
      </c>
      <c r="I24130" s="4">
        <v>3.2</v>
      </c>
      <c r="J24130" s="4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 s="4">
        <v>134.35006000000001</v>
      </c>
      <c r="F24131" s="4" t="s">
        <v>43</v>
      </c>
      <c r="G24131" s="4" t="s">
        <v>43</v>
      </c>
      <c r="H24131" s="4">
        <v>-0.4</v>
      </c>
      <c r="I24131" s="4">
        <v>9.1999999999999993</v>
      </c>
      <c r="J24131" s="4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 s="4">
        <v>118.91813999999999</v>
      </c>
      <c r="F24132" s="4" t="s">
        <v>43</v>
      </c>
      <c r="G24132" s="4" t="s">
        <v>43</v>
      </c>
      <c r="H24132" s="4">
        <v>4.5</v>
      </c>
      <c r="I24132" s="4">
        <v>5.0999999999999996</v>
      </c>
      <c r="J24132" s="4">
        <v>5.0999999999999996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 s="4">
        <v>115.63018</v>
      </c>
      <c r="F24133" s="4" t="s">
        <v>43</v>
      </c>
      <c r="G24133" s="4" t="s">
        <v>43</v>
      </c>
      <c r="H24133" s="4">
        <v>19.100000000000001</v>
      </c>
      <c r="I24133" s="4">
        <v>3</v>
      </c>
      <c r="J24133" s="4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 s="4">
        <v>119.27323</v>
      </c>
      <c r="F24134" s="4" t="s">
        <v>43</v>
      </c>
      <c r="G24134" s="4" t="s">
        <v>43</v>
      </c>
      <c r="H24134" s="4">
        <v>16.2</v>
      </c>
      <c r="I24134" s="4">
        <v>-2.4</v>
      </c>
      <c r="J24134" s="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 s="4">
        <v>114.77108</v>
      </c>
      <c r="F24135" s="4">
        <v>106.41715000000001</v>
      </c>
      <c r="G24135" s="4">
        <v>-2.4</v>
      </c>
      <c r="H24135" s="4">
        <v>-1.9</v>
      </c>
      <c r="I24135" s="4">
        <v>1.1000000000000001</v>
      </c>
      <c r="J24135" s="4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 s="4">
        <v>139.57619</v>
      </c>
      <c r="F24136" s="4" t="s">
        <v>43</v>
      </c>
      <c r="G24136" s="4" t="s">
        <v>43</v>
      </c>
      <c r="H24136" s="4">
        <v>8.9</v>
      </c>
      <c r="I24136" s="4">
        <v>7.9</v>
      </c>
      <c r="J24136" s="4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 s="4">
        <v>125.05641</v>
      </c>
      <c r="F24137" s="4" t="s">
        <v>43</v>
      </c>
      <c r="G24137" s="4" t="s">
        <v>43</v>
      </c>
      <c r="H24137" s="4">
        <v>-1.4</v>
      </c>
      <c r="I24137" s="4">
        <v>-0.5</v>
      </c>
      <c r="J24137" s="4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 s="4">
        <v>120.58419000000001</v>
      </c>
      <c r="F24138" s="4" t="s">
        <v>43</v>
      </c>
      <c r="G24138" s="4" t="s">
        <v>43</v>
      </c>
      <c r="H24138" s="4">
        <v>-11.3</v>
      </c>
      <c r="I24138" s="4">
        <v>-0.8</v>
      </c>
      <c r="J24138" s="4">
        <v>-0.8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 s="4">
        <v>101.36935</v>
      </c>
      <c r="F24139" s="4" t="s">
        <v>43</v>
      </c>
      <c r="G24139" s="4" t="s">
        <v>43</v>
      </c>
      <c r="H24139" s="4">
        <v>-0.6</v>
      </c>
      <c r="I24139" s="4">
        <v>1</v>
      </c>
      <c r="J24139" s="4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 s="4">
        <v>122.37972000000001</v>
      </c>
      <c r="F24140" s="4" t="s">
        <v>43</v>
      </c>
      <c r="G24140" s="4" t="s">
        <v>43</v>
      </c>
      <c r="H24140" s="4">
        <v>8.5</v>
      </c>
      <c r="I24140" s="4">
        <v>-1.5</v>
      </c>
      <c r="J24140" s="4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 s="4">
        <v>116.6681</v>
      </c>
      <c r="F24141" s="4">
        <v>111.36047000000001</v>
      </c>
      <c r="G24141" s="4">
        <v>0.9</v>
      </c>
      <c r="H24141" s="4">
        <v>3.8</v>
      </c>
      <c r="I24141" s="4">
        <v>2</v>
      </c>
      <c r="J24141" s="4">
        <v>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 s="4">
        <v>132.36573000000001</v>
      </c>
      <c r="F24142" s="4" t="s">
        <v>43</v>
      </c>
      <c r="G24142" s="4" t="s">
        <v>43</v>
      </c>
      <c r="H24142" s="4">
        <v>3.4</v>
      </c>
      <c r="I24142" s="4">
        <v>7.9</v>
      </c>
      <c r="J24142" s="4">
        <v>7.9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 s="4">
        <v>132.03335999999999</v>
      </c>
      <c r="F24143" s="4" t="s">
        <v>43</v>
      </c>
      <c r="G24143" s="4" t="s">
        <v>43</v>
      </c>
      <c r="H24143" s="4">
        <v>8.6</v>
      </c>
      <c r="I24143" s="4">
        <v>8.3000000000000007</v>
      </c>
      <c r="J24143" s="4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 s="4">
        <v>115.62083</v>
      </c>
      <c r="F24144" s="4" t="s">
        <v>43</v>
      </c>
      <c r="G24144" s="4" t="s">
        <v>43</v>
      </c>
      <c r="H24144" s="4">
        <v>8.6999999999999993</v>
      </c>
      <c r="I24144" s="4">
        <v>-5.0999999999999996</v>
      </c>
      <c r="J24144" s="4">
        <v>-5.0999999999999996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 s="4">
        <v>112.63057000000001</v>
      </c>
      <c r="F24145" s="4" t="s">
        <v>43</v>
      </c>
      <c r="G24145" s="4" t="s">
        <v>43</v>
      </c>
      <c r="H24145" s="4">
        <v>1.9</v>
      </c>
      <c r="I24145" s="4">
        <v>2.9</v>
      </c>
      <c r="J24145" s="4">
        <v>2.9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 s="4">
        <v>77.197220000000002</v>
      </c>
      <c r="F24146" s="4" t="s">
        <v>43</v>
      </c>
      <c r="G24146" s="4" t="s">
        <v>43</v>
      </c>
      <c r="H24146" s="4">
        <v>-21.1</v>
      </c>
      <c r="I24146" s="4">
        <v>-9.5</v>
      </c>
      <c r="J24146" s="4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 s="4">
        <v>124.68893</v>
      </c>
      <c r="F24147" s="4">
        <v>116.06258</v>
      </c>
      <c r="G24147" s="4">
        <v>2.5</v>
      </c>
      <c r="H24147" s="4">
        <v>9.4</v>
      </c>
      <c r="I24147" s="4">
        <v>6.3</v>
      </c>
      <c r="J24147" s="4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 s="4">
        <v>108.80998</v>
      </c>
      <c r="F24148" s="4" t="s">
        <v>43</v>
      </c>
      <c r="G24148" s="4" t="s">
        <v>43</v>
      </c>
      <c r="H24148" s="4">
        <v>11.9</v>
      </c>
      <c r="I24148" s="4">
        <v>-1.6</v>
      </c>
      <c r="J24148" s="4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 s="4">
        <v>148.56986000000001</v>
      </c>
      <c r="F24149" s="4" t="s">
        <v>43</v>
      </c>
      <c r="G24149" s="4" t="s">
        <v>43</v>
      </c>
      <c r="H24149" s="4">
        <v>20.3</v>
      </c>
      <c r="I24149" s="4">
        <v>3.9</v>
      </c>
      <c r="J24149" s="4">
        <v>3.9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 s="4">
        <v>112.54984</v>
      </c>
      <c r="F24150" s="4" t="s">
        <v>43</v>
      </c>
      <c r="G24150" s="4" t="s">
        <v>43</v>
      </c>
      <c r="H24150" s="4">
        <v>-1</v>
      </c>
      <c r="I24150" s="4">
        <v>2</v>
      </c>
      <c r="J24150" s="4">
        <v>2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 s="4">
        <v>126.42409000000001</v>
      </c>
      <c r="F24151" s="4" t="s">
        <v>43</v>
      </c>
      <c r="G24151" s="4" t="s">
        <v>43</v>
      </c>
      <c r="H24151" s="4">
        <v>10.3</v>
      </c>
      <c r="I24151" s="4">
        <v>9.4</v>
      </c>
      <c r="J24151" s="4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 s="4">
        <v>106.79864000000001</v>
      </c>
      <c r="F24152" s="4" t="s">
        <v>43</v>
      </c>
      <c r="G24152" s="4" t="s">
        <v>43</v>
      </c>
      <c r="H24152" s="4">
        <v>-3.2</v>
      </c>
      <c r="I24152" s="4">
        <v>4.5</v>
      </c>
      <c r="J24152" s="4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 s="4">
        <v>119.2055</v>
      </c>
      <c r="F24153" s="4">
        <v>109.29837999999999</v>
      </c>
      <c r="G24153" s="4">
        <v>3.5</v>
      </c>
      <c r="H24153" s="4">
        <v>7</v>
      </c>
      <c r="I24153" s="4">
        <v>3.9</v>
      </c>
      <c r="J24153" s="4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 s="4">
        <v>140.28572</v>
      </c>
      <c r="F24154" s="4" t="s">
        <v>43</v>
      </c>
      <c r="G24154" s="4" t="s">
        <v>43</v>
      </c>
      <c r="H24154" s="4">
        <v>2.6</v>
      </c>
      <c r="I24154" s="4">
        <v>5.0999999999999996</v>
      </c>
      <c r="J24154" s="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 s="4">
        <v>108.2234</v>
      </c>
      <c r="F24155" s="4" t="s">
        <v>43</v>
      </c>
      <c r="G24155" s="4" t="s">
        <v>43</v>
      </c>
      <c r="H24155" s="4">
        <v>6.5</v>
      </c>
      <c r="I24155" s="4">
        <v>6.7</v>
      </c>
      <c r="J24155" s="4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 s="4">
        <v>121.9126</v>
      </c>
      <c r="F24156" s="4" t="s">
        <v>43</v>
      </c>
      <c r="G24156" s="4" t="s">
        <v>43</v>
      </c>
      <c r="H24156" s="4">
        <v>-1.1000000000000001</v>
      </c>
      <c r="I24156" s="4">
        <v>1.3</v>
      </c>
      <c r="J24156" s="4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 s="4">
        <v>122.12446</v>
      </c>
      <c r="F24157" s="4" t="s">
        <v>43</v>
      </c>
      <c r="G24157" s="4" t="s">
        <v>43</v>
      </c>
      <c r="H24157" s="4">
        <v>19.600000000000001</v>
      </c>
      <c r="I24157" s="4">
        <v>3.5</v>
      </c>
      <c r="J24157" s="4">
        <v>3.5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 s="4">
        <v>104.77043999999999</v>
      </c>
      <c r="F24158" s="4" t="s">
        <v>43</v>
      </c>
      <c r="G24158" s="4" t="s">
        <v>43</v>
      </c>
      <c r="H24158" s="4">
        <v>-17.7</v>
      </c>
      <c r="I24158" s="4">
        <v>1.4</v>
      </c>
      <c r="J24158" s="4">
        <v>1.4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 s="4">
        <v>115.67688</v>
      </c>
      <c r="F24159" s="4">
        <v>105.15655</v>
      </c>
      <c r="G24159" s="4">
        <v>-0.8</v>
      </c>
      <c r="H24159" s="4">
        <v>3.5</v>
      </c>
      <c r="I24159" s="4">
        <v>4.5999999999999996</v>
      </c>
      <c r="J24159" s="4">
        <v>4.5999999999999996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 s="4">
        <v>128.36403000000001</v>
      </c>
      <c r="F24160" s="4" t="s">
        <v>43</v>
      </c>
      <c r="G24160" s="4" t="s">
        <v>43</v>
      </c>
      <c r="H24160" s="4">
        <v>2.8</v>
      </c>
      <c r="I24160" s="4">
        <v>5.3</v>
      </c>
      <c r="J24160" s="4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 s="4">
        <v>125.27109</v>
      </c>
      <c r="F24161" s="4" t="s">
        <v>43</v>
      </c>
      <c r="G24161" s="4" t="s">
        <v>43</v>
      </c>
      <c r="H24161" s="4">
        <v>5.2</v>
      </c>
      <c r="I24161" s="4">
        <v>6.1</v>
      </c>
      <c r="J24161" s="4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 s="4">
        <v>135.49014</v>
      </c>
      <c r="F24162" s="4" t="s">
        <v>43</v>
      </c>
      <c r="G24162" s="4" t="s">
        <v>43</v>
      </c>
      <c r="H24162" s="4">
        <v>5.2</v>
      </c>
      <c r="I24162" s="4">
        <v>12</v>
      </c>
      <c r="J24162" s="4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 s="4">
        <v>94.238770000000002</v>
      </c>
      <c r="F24163" s="4" t="s">
        <v>43</v>
      </c>
      <c r="G24163" s="4" t="s">
        <v>43</v>
      </c>
      <c r="H24163" s="4">
        <v>3.7</v>
      </c>
      <c r="I24163" s="4">
        <v>-1.7</v>
      </c>
      <c r="J24163" s="4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 s="4">
        <v>103.985</v>
      </c>
      <c r="F24164" s="4" t="s">
        <v>43</v>
      </c>
      <c r="G24164" s="4" t="s">
        <v>43</v>
      </c>
      <c r="H24164" s="4">
        <v>-3.7</v>
      </c>
      <c r="I24164" s="4">
        <v>1.1000000000000001</v>
      </c>
      <c r="J24164" s="4">
        <v>1.1000000000000001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 s="4">
        <v>118.56442</v>
      </c>
      <c r="F24165" s="4">
        <v>115.3843</v>
      </c>
      <c r="G24165" s="4">
        <v>-0.7</v>
      </c>
      <c r="H24165" s="4">
        <v>1.8</v>
      </c>
      <c r="I24165" s="4">
        <v>4.0999999999999996</v>
      </c>
      <c r="J24165" s="4">
        <v>4.0999999999999996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 s="4">
        <v>127.70256000000001</v>
      </c>
      <c r="F24166" s="4" t="s">
        <v>43</v>
      </c>
      <c r="G24166" s="4" t="s">
        <v>43</v>
      </c>
      <c r="H24166" s="4">
        <v>7.5</v>
      </c>
      <c r="I24166" s="4">
        <v>5.6</v>
      </c>
      <c r="J24166" s="4">
        <v>5.6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 s="4">
        <v>118.4276</v>
      </c>
      <c r="F24167" s="4" t="s">
        <v>43</v>
      </c>
      <c r="G24167" s="4" t="s">
        <v>43</v>
      </c>
      <c r="H24167" s="4">
        <v>3.8</v>
      </c>
      <c r="I24167" s="4">
        <v>6.6</v>
      </c>
      <c r="J24167" s="4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 s="4">
        <v>130.67579000000001</v>
      </c>
      <c r="F24168" s="4" t="s">
        <v>43</v>
      </c>
      <c r="G24168" s="4" t="s">
        <v>43</v>
      </c>
      <c r="H24168" s="4">
        <v>3.9</v>
      </c>
      <c r="I24168" s="4">
        <v>6.5</v>
      </c>
      <c r="J24168" s="4">
        <v>6.5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 s="4">
        <v>112.15963000000001</v>
      </c>
      <c r="F24169" s="4" t="s">
        <v>43</v>
      </c>
      <c r="G24169" s="4" t="s">
        <v>43</v>
      </c>
      <c r="H24169" s="4">
        <v>-0.4</v>
      </c>
      <c r="I24169" s="4">
        <v>1.7</v>
      </c>
      <c r="J24169" s="4">
        <v>1.7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 s="4">
        <v>110.89587</v>
      </c>
      <c r="F24170" s="4" t="s">
        <v>43</v>
      </c>
      <c r="G24170" s="4" t="s">
        <v>43</v>
      </c>
      <c r="H24170" s="4">
        <v>-3.7</v>
      </c>
      <c r="I24170" s="4">
        <v>4.7</v>
      </c>
      <c r="J24170" s="4">
        <v>4.7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 s="4">
        <v>121.39841</v>
      </c>
      <c r="F24171" s="4">
        <v>112.396</v>
      </c>
      <c r="G24171" s="4">
        <v>-5</v>
      </c>
      <c r="H24171" s="4">
        <v>1.6</v>
      </c>
      <c r="I24171" s="4">
        <v>6.4</v>
      </c>
      <c r="J24171" s="4">
        <v>6.4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 s="4">
        <v>138.59441000000001</v>
      </c>
      <c r="F24172" s="4" t="s">
        <v>43</v>
      </c>
      <c r="G24172" s="4" t="s">
        <v>43</v>
      </c>
      <c r="H24172" s="4">
        <v>1.8</v>
      </c>
      <c r="I24172" s="4">
        <v>5.4</v>
      </c>
      <c r="J24172" s="4">
        <v>5.4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 s="4">
        <v>124.4333</v>
      </c>
      <c r="F24173" s="4" t="s">
        <v>43</v>
      </c>
      <c r="G24173" s="4" t="s">
        <v>43</v>
      </c>
      <c r="H24173" s="4">
        <v>3.9</v>
      </c>
      <c r="I24173" s="4">
        <v>5.2</v>
      </c>
      <c r="J24173" s="4">
        <v>5.2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 s="4">
        <v>110.43304000000001</v>
      </c>
      <c r="F24174" s="4" t="s">
        <v>43</v>
      </c>
      <c r="G24174" s="4" t="s">
        <v>43</v>
      </c>
      <c r="H24174" s="4">
        <v>4.4000000000000004</v>
      </c>
      <c r="I24174" s="4">
        <v>4.7</v>
      </c>
      <c r="J24174" s="4">
        <v>4.7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 s="4">
        <v>121.36933999999999</v>
      </c>
      <c r="F24175" s="4" t="s">
        <v>43</v>
      </c>
      <c r="G24175" s="4" t="s">
        <v>43</v>
      </c>
      <c r="H24175" s="4">
        <v>0.2</v>
      </c>
      <c r="I24175" s="4">
        <v>8.3000000000000007</v>
      </c>
      <c r="J24175" s="4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 s="4">
        <v>115.18942</v>
      </c>
      <c r="F24176" s="4" t="s">
        <v>43</v>
      </c>
      <c r="G24176" s="4" t="s">
        <v>43</v>
      </c>
      <c r="H24176" s="4">
        <v>-5.5</v>
      </c>
      <c r="I24176" s="4">
        <v>1.6</v>
      </c>
      <c r="J24176" s="4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 s="4">
        <v>100.15646</v>
      </c>
      <c r="F24177" s="4">
        <v>95.301270000000002</v>
      </c>
      <c r="G24177" s="4">
        <v>-1.1000000000000001</v>
      </c>
      <c r="H24177" s="4">
        <v>-6.9</v>
      </c>
      <c r="I24177" s="4">
        <v>-7.3</v>
      </c>
      <c r="J24177" s="4">
        <v>-7.3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 s="4">
        <v>117.72534</v>
      </c>
      <c r="F24178" s="4" t="s">
        <v>43</v>
      </c>
      <c r="G24178" s="4" t="s">
        <v>43</v>
      </c>
      <c r="H24178" s="4">
        <v>-6.9</v>
      </c>
      <c r="I24178" s="4">
        <v>-5.8</v>
      </c>
      <c r="J24178" s="4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 s="4">
        <v>124.33365999999999</v>
      </c>
      <c r="F24179" s="4" t="s">
        <v>43</v>
      </c>
      <c r="G24179" s="4" t="s">
        <v>43</v>
      </c>
      <c r="H24179" s="4">
        <v>5.9</v>
      </c>
      <c r="I24179" s="4">
        <v>4.8</v>
      </c>
      <c r="J24179" s="4">
        <v>4.8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 s="4">
        <v>108.26204</v>
      </c>
      <c r="F24180" s="4" t="s">
        <v>43</v>
      </c>
      <c r="G24180" s="4" t="s">
        <v>43</v>
      </c>
      <c r="H24180" s="4">
        <v>-3.8</v>
      </c>
      <c r="I24180" s="4">
        <v>2.2999999999999998</v>
      </c>
      <c r="J24180" s="4">
        <v>2.2999999999999998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 s="4">
        <v>76.822429999999997</v>
      </c>
      <c r="F24181" s="4" t="s">
        <v>43</v>
      </c>
      <c r="G24181" s="4" t="s">
        <v>43</v>
      </c>
      <c r="H24181" s="4">
        <v>-21.6</v>
      </c>
      <c r="I24181" s="4">
        <v>-19.7</v>
      </c>
      <c r="J24181" s="4">
        <v>-19.7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 s="4">
        <v>121.04573000000001</v>
      </c>
      <c r="F24182" s="4" t="s">
        <v>43</v>
      </c>
      <c r="G24182" s="4" t="s">
        <v>43</v>
      </c>
      <c r="H24182" s="4">
        <v>19.8</v>
      </c>
      <c r="I24182" s="4">
        <v>3.5</v>
      </c>
      <c r="J24182" s="4">
        <v>3.5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 s="4">
        <v>106.70092</v>
      </c>
      <c r="F24183" s="4">
        <v>105.08029000000001</v>
      </c>
      <c r="G24183" s="4">
        <v>-0.4</v>
      </c>
      <c r="H24183" s="4">
        <v>0.4</v>
      </c>
      <c r="I24183" s="4">
        <v>-1.1000000000000001</v>
      </c>
      <c r="J24183" s="4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 s="4">
        <v>130.57535999999999</v>
      </c>
      <c r="F24184" s="4" t="s">
        <v>43</v>
      </c>
      <c r="G24184" s="4" t="s">
        <v>43</v>
      </c>
      <c r="H24184" s="4">
        <v>13.3</v>
      </c>
      <c r="I24184" s="4">
        <v>7.4</v>
      </c>
      <c r="J24184" s="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 s="4">
        <v>124.85299999999999</v>
      </c>
      <c r="F24185" s="4" t="s">
        <v>43</v>
      </c>
      <c r="G24185" s="4" t="s">
        <v>43</v>
      </c>
      <c r="H24185" s="4">
        <v>3.7</v>
      </c>
      <c r="I24185" s="4">
        <v>6.7</v>
      </c>
      <c r="J24185" s="4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 s="4">
        <v>96.093710000000002</v>
      </c>
      <c r="F24186" s="4" t="s">
        <v>43</v>
      </c>
      <c r="G24186" s="4" t="s">
        <v>43</v>
      </c>
      <c r="H24186" s="4">
        <v>-14.9</v>
      </c>
      <c r="I24186" s="4">
        <v>-8.8000000000000007</v>
      </c>
      <c r="J24186" s="4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 s="4">
        <v>97.054400000000001</v>
      </c>
      <c r="F24187" s="4" t="s">
        <v>43</v>
      </c>
      <c r="G24187" s="4" t="s">
        <v>43</v>
      </c>
      <c r="H24187" s="4">
        <v>2.2000000000000002</v>
      </c>
      <c r="I24187" s="4">
        <v>-4.9000000000000004</v>
      </c>
      <c r="J24187" s="4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 s="4">
        <v>111.68071999999999</v>
      </c>
      <c r="F24188" s="4" t="s">
        <v>43</v>
      </c>
      <c r="G24188" s="4" t="s">
        <v>43</v>
      </c>
      <c r="H24188" s="4">
        <v>-2.7</v>
      </c>
      <c r="I24188" s="4">
        <v>8.1999999999999993</v>
      </c>
      <c r="J24188" s="4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 s="4">
        <v>138.42534000000001</v>
      </c>
      <c r="F24189" s="4">
        <v>116.0565</v>
      </c>
      <c r="G24189" s="4">
        <v>4.2</v>
      </c>
      <c r="H24189" s="4">
        <v>10.1</v>
      </c>
      <c r="I24189" s="4">
        <v>5.7</v>
      </c>
      <c r="J24189" s="4">
        <v>5.7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 s="4">
        <v>119.28892999999999</v>
      </c>
      <c r="F24190" s="4" t="s">
        <v>43</v>
      </c>
      <c r="G24190" s="4" t="s">
        <v>43</v>
      </c>
      <c r="H24190" s="4">
        <v>-6.4</v>
      </c>
      <c r="I24190" s="4">
        <v>-1.4</v>
      </c>
      <c r="J24190" s="4">
        <v>-1.4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 s="4">
        <v>149.52045000000001</v>
      </c>
      <c r="F24191" s="4" t="s">
        <v>43</v>
      </c>
      <c r="G24191" s="4" t="s">
        <v>43</v>
      </c>
      <c r="H24191" s="4">
        <v>19.100000000000001</v>
      </c>
      <c r="I24191" s="4">
        <v>13.9</v>
      </c>
      <c r="J24191" s="4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 s="4">
        <v>142.95930999999999</v>
      </c>
      <c r="F24192" s="4" t="s">
        <v>43</v>
      </c>
      <c r="G24192" s="4" t="s">
        <v>43</v>
      </c>
      <c r="H24192" s="4">
        <v>1.8</v>
      </c>
      <c r="I24192" s="4">
        <v>9.4</v>
      </c>
      <c r="J24192" s="4">
        <v>9.4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 s="4">
        <v>139.52672999999999</v>
      </c>
      <c r="F24193" s="4" t="s">
        <v>43</v>
      </c>
      <c r="G24193" s="4" t="s">
        <v>43</v>
      </c>
      <c r="H24193" s="4">
        <v>17.899999999999999</v>
      </c>
      <c r="I24193" s="4">
        <v>-6</v>
      </c>
      <c r="J24193" s="4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 s="4">
        <v>123.90868</v>
      </c>
      <c r="F24194" s="4" t="s">
        <v>43</v>
      </c>
      <c r="G24194" s="4" t="s">
        <v>43</v>
      </c>
      <c r="H24194" s="4">
        <v>6.1</v>
      </c>
      <c r="I24194" s="4">
        <v>6.5</v>
      </c>
      <c r="J24194" s="4">
        <v>6.5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 s="4">
        <v>119.95654999999999</v>
      </c>
      <c r="F24195" s="4">
        <v>117.62184999999999</v>
      </c>
      <c r="G24195" s="4">
        <v>3.1</v>
      </c>
      <c r="H24195" s="4">
        <v>6.1</v>
      </c>
      <c r="I24195" s="4">
        <v>6.1</v>
      </c>
      <c r="J24195" s="4">
        <v>5.0999999999999996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 s="4">
        <v>143.60246000000001</v>
      </c>
      <c r="F24196" s="4" t="s">
        <v>43</v>
      </c>
      <c r="G24196" s="4" t="s">
        <v>43</v>
      </c>
      <c r="H24196" s="4">
        <v>6.5</v>
      </c>
      <c r="I24196" s="4">
        <v>6.5</v>
      </c>
      <c r="J24196" s="4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 s="4">
        <v>109.27639000000001</v>
      </c>
      <c r="F24197" s="4" t="s">
        <v>43</v>
      </c>
      <c r="G24197" s="4" t="s">
        <v>43</v>
      </c>
      <c r="H24197" s="4">
        <v>1.7</v>
      </c>
      <c r="I24197" s="4">
        <v>1.7</v>
      </c>
      <c r="J24197" s="4">
        <v>7.7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 s="4">
        <v>113.16713</v>
      </c>
      <c r="F24198" s="4" t="s">
        <v>43</v>
      </c>
      <c r="G24198" s="4" t="s">
        <v>43</v>
      </c>
      <c r="H24198" s="4">
        <v>7.3</v>
      </c>
      <c r="I24198" s="4">
        <v>7.3</v>
      </c>
      <c r="J24198" s="4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 s="4">
        <v>124.76654000000001</v>
      </c>
      <c r="F24199" s="4" t="s">
        <v>43</v>
      </c>
      <c r="G24199" s="4" t="s">
        <v>43</v>
      </c>
      <c r="H24199" s="4">
        <v>4.9000000000000004</v>
      </c>
      <c r="I24199" s="4">
        <v>4.9000000000000004</v>
      </c>
      <c r="J24199" s="4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 s="4">
        <v>125.58402</v>
      </c>
      <c r="F24200" s="4" t="s">
        <v>43</v>
      </c>
      <c r="G24200" s="4" t="s">
        <v>43</v>
      </c>
      <c r="H24200" s="4">
        <v>17.7</v>
      </c>
      <c r="I24200" s="4">
        <v>17.7</v>
      </c>
      <c r="J24200" s="4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 s="4">
        <v>117.39396000000001</v>
      </c>
      <c r="F24201" s="4">
        <v>118.68379</v>
      </c>
      <c r="G24201" s="4">
        <v>-1.6</v>
      </c>
      <c r="H24201" s="4">
        <v>6.3</v>
      </c>
      <c r="I24201" s="4">
        <v>6.3</v>
      </c>
      <c r="J24201" s="4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 s="4">
        <v>146.84232</v>
      </c>
      <c r="F24202" s="4" t="s">
        <v>43</v>
      </c>
      <c r="G24202" s="4" t="s">
        <v>43</v>
      </c>
      <c r="H24202" s="4">
        <v>3</v>
      </c>
      <c r="I24202" s="4">
        <v>3</v>
      </c>
      <c r="J24202" s="4">
        <v>9.5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 s="4">
        <v>119.35500999999999</v>
      </c>
      <c r="F24203" s="4" t="s">
        <v>43</v>
      </c>
      <c r="G24203" s="4" t="s">
        <v>43</v>
      </c>
      <c r="H24203" s="4">
        <v>7.5</v>
      </c>
      <c r="I24203" s="4">
        <v>7.5</v>
      </c>
      <c r="J24203" s="4">
        <v>12.2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 s="4">
        <v>93.423760000000001</v>
      </c>
      <c r="F24204" s="4" t="s">
        <v>43</v>
      </c>
      <c r="G24204" s="4" t="s">
        <v>43</v>
      </c>
      <c r="H24204" s="4">
        <v>2.2999999999999998</v>
      </c>
      <c r="I24204" s="4">
        <v>2.2999999999999998</v>
      </c>
      <c r="J24204" s="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 s="4">
        <v>126.09989</v>
      </c>
      <c r="F24205" s="4" t="s">
        <v>43</v>
      </c>
      <c r="G24205" s="4" t="s">
        <v>43</v>
      </c>
      <c r="H24205" s="4">
        <v>9.3000000000000007</v>
      </c>
      <c r="I24205" s="4">
        <v>9.3000000000000007</v>
      </c>
      <c r="J24205" s="4">
        <v>6.2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 s="4">
        <v>98.37276</v>
      </c>
      <c r="F24206" s="4" t="s">
        <v>43</v>
      </c>
      <c r="G24206" s="4" t="s">
        <v>43</v>
      </c>
      <c r="H24206" s="4">
        <v>4.9000000000000004</v>
      </c>
      <c r="I24206" s="4">
        <v>4.9000000000000004</v>
      </c>
      <c r="J24206" s="4">
        <v>2.7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 s="4">
        <v>127.6255</v>
      </c>
      <c r="F24207" s="4">
        <v>121.31395999999999</v>
      </c>
      <c r="G24207" s="4">
        <v>1.7</v>
      </c>
      <c r="H24207" s="4">
        <v>7.7</v>
      </c>
      <c r="I24207" s="4">
        <v>7.7</v>
      </c>
      <c r="J24207" s="4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 s="4">
        <v>198.71005</v>
      </c>
      <c r="F24208" s="4" t="s">
        <v>43</v>
      </c>
      <c r="G24208" s="4" t="s">
        <v>43</v>
      </c>
      <c r="H24208" s="4">
        <v>16.399999999999999</v>
      </c>
      <c r="I24208" s="4">
        <v>16.399999999999999</v>
      </c>
      <c r="J24208" s="4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 s="4">
        <v>119.76909999999999</v>
      </c>
      <c r="F24209" s="4" t="s">
        <v>43</v>
      </c>
      <c r="G24209" s="4" t="s">
        <v>43</v>
      </c>
      <c r="H24209" s="4">
        <v>6.9</v>
      </c>
      <c r="I24209" s="4">
        <v>6.9</v>
      </c>
      <c r="J24209" s="4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 s="4">
        <v>115.83521</v>
      </c>
      <c r="F24210" s="4" t="s">
        <v>43</v>
      </c>
      <c r="G24210" s="4" t="s">
        <v>43</v>
      </c>
      <c r="H24210" s="4">
        <v>1.7</v>
      </c>
      <c r="I24210" s="4">
        <v>1.7</v>
      </c>
      <c r="J24210" s="4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 s="4">
        <v>116.15083</v>
      </c>
      <c r="F24211" s="4" t="s">
        <v>43</v>
      </c>
      <c r="G24211" s="4" t="s">
        <v>43</v>
      </c>
      <c r="H24211" s="4">
        <v>6.3</v>
      </c>
      <c r="I24211" s="4">
        <v>6.3</v>
      </c>
      <c r="J24211" s="4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 s="4">
        <v>121.87701</v>
      </c>
      <c r="F24212" s="4" t="s">
        <v>43</v>
      </c>
      <c r="G24212" s="4" t="s">
        <v>43</v>
      </c>
      <c r="H24212" s="4">
        <v>16.600000000000001</v>
      </c>
      <c r="I24212" s="4">
        <v>16.600000000000001</v>
      </c>
      <c r="J24212" s="4">
        <v>4.4000000000000004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 s="4">
        <v>115.63585999999999</v>
      </c>
      <c r="F24213" s="4">
        <v>121.4573</v>
      </c>
      <c r="G24213" s="4">
        <v>-0.2</v>
      </c>
      <c r="H24213" s="4">
        <v>5.8</v>
      </c>
      <c r="I24213" s="4">
        <v>5.8</v>
      </c>
      <c r="J24213" s="4">
        <v>6.7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 s="4">
        <v>135.16157000000001</v>
      </c>
      <c r="F24214" s="4" t="s">
        <v>43</v>
      </c>
      <c r="G24214" s="4" t="s">
        <v>43</v>
      </c>
      <c r="H24214" s="4">
        <v>10.3</v>
      </c>
      <c r="I24214" s="4">
        <v>10.3</v>
      </c>
      <c r="J24214" s="4">
        <v>14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 s="4">
        <v>130.36725999999999</v>
      </c>
      <c r="F24215" s="4" t="s">
        <v>43</v>
      </c>
      <c r="G24215" s="4" t="s">
        <v>43</v>
      </c>
      <c r="H24215" s="4">
        <v>7.8</v>
      </c>
      <c r="I24215" s="4">
        <v>7.8</v>
      </c>
      <c r="J24215" s="4">
        <v>10.4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 s="4">
        <v>113.24736</v>
      </c>
      <c r="F24216" s="4" t="s">
        <v>43</v>
      </c>
      <c r="G24216" s="4" t="s">
        <v>43</v>
      </c>
      <c r="H24216" s="4">
        <v>7.3</v>
      </c>
      <c r="I24216" s="4">
        <v>7.3</v>
      </c>
      <c r="J24216" s="4">
        <v>3.7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 s="4">
        <v>110.02616999999999</v>
      </c>
      <c r="F24217" s="4" t="s">
        <v>43</v>
      </c>
      <c r="G24217" s="4" t="s">
        <v>43</v>
      </c>
      <c r="H24217" s="4">
        <v>4.9000000000000004</v>
      </c>
      <c r="I24217" s="4">
        <v>4.9000000000000004</v>
      </c>
      <c r="J24217" s="4">
        <v>6.8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 s="4">
        <v>87.112889999999993</v>
      </c>
      <c r="F24218" s="4" t="s">
        <v>43</v>
      </c>
      <c r="G24218" s="4" t="s">
        <v>43</v>
      </c>
      <c r="H24218" s="4">
        <v>-8.1</v>
      </c>
      <c r="I24218" s="4">
        <v>-8.1</v>
      </c>
      <c r="J24218" s="4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 s="4">
        <v>120.13468</v>
      </c>
      <c r="F24219" s="4">
        <v>122.54455</v>
      </c>
      <c r="G24219" s="4">
        <v>-3</v>
      </c>
      <c r="H24219" s="4">
        <v>6.2</v>
      </c>
      <c r="I24219" s="4">
        <v>6.2</v>
      </c>
      <c r="J24219" s="4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 s="4">
        <v>141.86928</v>
      </c>
      <c r="F24220" s="4" t="s">
        <v>43</v>
      </c>
      <c r="G24220" s="4" t="s">
        <v>43</v>
      </c>
      <c r="H24220" s="4">
        <v>32.4</v>
      </c>
      <c r="I24220" s="4">
        <v>32.4</v>
      </c>
      <c r="J24220" s="4">
        <v>7.9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 s="4">
        <v>111.11393</v>
      </c>
      <c r="F24221" s="4" t="s">
        <v>43</v>
      </c>
      <c r="G24221" s="4" t="s">
        <v>43</v>
      </c>
      <c r="H24221" s="4">
        <v>2.4</v>
      </c>
      <c r="I24221" s="4">
        <v>2.4</v>
      </c>
      <c r="J24221" s="4">
        <v>7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 s="4">
        <v>121.80116</v>
      </c>
      <c r="F24222" s="4" t="s">
        <v>43</v>
      </c>
      <c r="G24222" s="4" t="s">
        <v>43</v>
      </c>
      <c r="H24222" s="4">
        <v>-3.4</v>
      </c>
      <c r="I24222" s="4">
        <v>-3.4</v>
      </c>
      <c r="J24222" s="4">
        <v>7.1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 s="4">
        <v>120.23345999999999</v>
      </c>
      <c r="F24223" s="4" t="s">
        <v>43</v>
      </c>
      <c r="G24223" s="4" t="s">
        <v>43</v>
      </c>
      <c r="H24223" s="4">
        <v>6.6</v>
      </c>
      <c r="I24223" s="4">
        <v>6.6</v>
      </c>
      <c r="J24223" s="4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 s="4">
        <v>106.44033</v>
      </c>
      <c r="F24224" s="4" t="s">
        <v>43</v>
      </c>
      <c r="G24224" s="4" t="s">
        <v>43</v>
      </c>
      <c r="H24224" s="4">
        <v>3.8</v>
      </c>
      <c r="I24224" s="4">
        <v>3.8</v>
      </c>
      <c r="J24224" s="4">
        <v>11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 s="4">
        <v>118.95245</v>
      </c>
      <c r="F24225" s="4">
        <v>121.51213</v>
      </c>
      <c r="G24225" s="4">
        <v>1.1000000000000001</v>
      </c>
      <c r="H24225" s="4">
        <v>8.6999999999999993</v>
      </c>
      <c r="I24225" s="4">
        <v>8.6999999999999993</v>
      </c>
      <c r="J24225" s="4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 s="4">
        <v>140.946</v>
      </c>
      <c r="F24226" s="4" t="s">
        <v>43</v>
      </c>
      <c r="G24226" s="4" t="s">
        <v>43</v>
      </c>
      <c r="H24226" s="4">
        <v>7.6</v>
      </c>
      <c r="I24226" s="4">
        <v>7.6</v>
      </c>
      <c r="J24226" s="4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 s="4">
        <v>100.14658</v>
      </c>
      <c r="F24227" s="4" t="s">
        <v>43</v>
      </c>
      <c r="G24227" s="4" t="s">
        <v>43</v>
      </c>
      <c r="H24227" s="4">
        <v>-0.8</v>
      </c>
      <c r="I24227" s="4">
        <v>-0.8</v>
      </c>
      <c r="J24227" s="4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 s="4">
        <v>115.88045</v>
      </c>
      <c r="F24228" s="4" t="s">
        <v>43</v>
      </c>
      <c r="G24228" s="4" t="s">
        <v>43</v>
      </c>
      <c r="H24228" s="4">
        <v>2.4</v>
      </c>
      <c r="I24228" s="4">
        <v>2.4</v>
      </c>
      <c r="J24228" s="4">
        <v>5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 s="4">
        <v>129.21838</v>
      </c>
      <c r="F24229" s="4" t="s">
        <v>43</v>
      </c>
      <c r="G24229" s="4" t="s">
        <v>43</v>
      </c>
      <c r="H24229" s="4">
        <v>21.9</v>
      </c>
      <c r="I24229" s="4">
        <v>21.9</v>
      </c>
      <c r="J24229" s="4">
        <v>8.1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 s="4">
        <v>107.3489</v>
      </c>
      <c r="F24230" s="4" t="s">
        <v>43</v>
      </c>
      <c r="G24230" s="4" t="s">
        <v>43</v>
      </c>
      <c r="H24230" s="4">
        <v>-6.8</v>
      </c>
      <c r="I24230" s="4">
        <v>-6.8</v>
      </c>
      <c r="J24230" s="4">
        <v>4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 s="4">
        <v>116.18444</v>
      </c>
      <c r="F24231" s="4">
        <v>119.00178</v>
      </c>
      <c r="G24231" s="4">
        <v>3.6</v>
      </c>
      <c r="H24231" s="4">
        <v>9.1999999999999993</v>
      </c>
      <c r="I24231" s="4">
        <v>9.1999999999999993</v>
      </c>
      <c r="J24231" s="4">
        <v>8.6999999999999993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 s="4">
        <v>130.52453</v>
      </c>
      <c r="F24232" s="4" t="s">
        <v>43</v>
      </c>
      <c r="G24232" s="4" t="s">
        <v>43</v>
      </c>
      <c r="H24232" s="4">
        <v>6.3</v>
      </c>
      <c r="I24232" s="4">
        <v>6.3</v>
      </c>
      <c r="J24232" s="4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 s="4">
        <v>119.08607000000001</v>
      </c>
      <c r="F24233" s="4" t="s">
        <v>43</v>
      </c>
      <c r="G24233" s="4" t="s">
        <v>43</v>
      </c>
      <c r="H24233" s="4">
        <v>15.9</v>
      </c>
      <c r="I24233" s="4">
        <v>15.9</v>
      </c>
      <c r="J24233" s="4">
        <v>9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 s="4">
        <v>132.05968999999999</v>
      </c>
      <c r="F24234" s="4" t="s">
        <v>43</v>
      </c>
      <c r="G24234" s="4" t="s">
        <v>43</v>
      </c>
      <c r="H24234" s="4">
        <v>10.3</v>
      </c>
      <c r="I24234" s="4">
        <v>10.3</v>
      </c>
      <c r="J24234" s="4">
        <v>16.899999999999999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 s="4">
        <v>99.271950000000004</v>
      </c>
      <c r="F24235" s="4" t="s">
        <v>43</v>
      </c>
      <c r="G24235" s="4" t="s">
        <v>43</v>
      </c>
      <c r="H24235" s="4">
        <v>4.3</v>
      </c>
      <c r="I24235" s="4">
        <v>4.3</v>
      </c>
      <c r="J24235" s="4">
        <v>1.3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 s="4">
        <v>112.28601999999999</v>
      </c>
      <c r="F24236" s="4" t="s">
        <v>43</v>
      </c>
      <c r="G24236" s="4" t="s">
        <v>43</v>
      </c>
      <c r="H24236" s="4">
        <v>6</v>
      </c>
      <c r="I24236" s="4">
        <v>6</v>
      </c>
      <c r="J24236" s="4">
        <v>6.3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 s="4">
        <v>121.37139999999999</v>
      </c>
      <c r="F24237" s="4">
        <v>126.66895</v>
      </c>
      <c r="G24237" s="4">
        <v>1.5</v>
      </c>
      <c r="H24237" s="4">
        <v>2.5</v>
      </c>
      <c r="I24237" s="4">
        <v>2.5</v>
      </c>
      <c r="J24237" s="4">
        <v>7.8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 s="4">
        <v>137.55797999999999</v>
      </c>
      <c r="F24238" s="4" t="s">
        <v>43</v>
      </c>
      <c r="G24238" s="4" t="s">
        <v>43</v>
      </c>
      <c r="H24238" s="4">
        <v>14.3</v>
      </c>
      <c r="I24238" s="4">
        <v>14.3</v>
      </c>
      <c r="J24238" s="4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 s="4">
        <v>119.28548000000001</v>
      </c>
      <c r="F24239" s="4" t="s">
        <v>43</v>
      </c>
      <c r="G24239" s="4" t="s">
        <v>43</v>
      </c>
      <c r="H24239" s="4">
        <v>-1.9</v>
      </c>
      <c r="I24239" s="4">
        <v>-1.9</v>
      </c>
      <c r="J24239" s="4">
        <v>8.3000000000000007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 s="4">
        <v>131.89706000000001</v>
      </c>
      <c r="F24240" s="4" t="s">
        <v>43</v>
      </c>
      <c r="G24240" s="4" t="s">
        <v>43</v>
      </c>
      <c r="H24240" s="4">
        <v>4.9000000000000004</v>
      </c>
      <c r="I24240" s="4">
        <v>4.9000000000000004</v>
      </c>
      <c r="J24240" s="4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 s="4">
        <v>114.78727000000001</v>
      </c>
      <c r="F24241" s="4" t="s">
        <v>43</v>
      </c>
      <c r="G24241" s="4" t="s">
        <v>43</v>
      </c>
      <c r="H24241" s="4">
        <v>1.5</v>
      </c>
      <c r="I24241" s="4">
        <v>1.5</v>
      </c>
      <c r="J24241" s="4">
        <v>5.0999999999999996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 s="4">
        <v>117.40093</v>
      </c>
      <c r="F24242" s="4" t="s">
        <v>43</v>
      </c>
      <c r="G24242" s="4" t="s">
        <v>43</v>
      </c>
      <c r="H24242" s="4">
        <v>-1.3</v>
      </c>
      <c r="I24242" s="4">
        <v>-1.3</v>
      </c>
      <c r="J24242" s="4">
        <v>8.6999999999999993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 s="4">
        <v>130.09424999999999</v>
      </c>
      <c r="F24243" s="4">
        <v>127.30110999999999</v>
      </c>
      <c r="G24243" s="4">
        <v>4.4000000000000004</v>
      </c>
      <c r="H24243" s="4">
        <v>8.1</v>
      </c>
      <c r="I24243" s="4">
        <v>8.1</v>
      </c>
      <c r="J24243" s="4">
        <v>10.4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 s="4">
        <v>181.67108999999999</v>
      </c>
      <c r="F24244" s="4" t="s">
        <v>43</v>
      </c>
      <c r="G24244" s="4" t="s">
        <v>43</v>
      </c>
      <c r="H24244" s="4">
        <v>15.8</v>
      </c>
      <c r="I24244" s="4">
        <v>15.8</v>
      </c>
      <c r="J24244" s="4">
        <v>11.8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 s="4">
        <v>120.83165</v>
      </c>
      <c r="F24245" s="4" t="s">
        <v>43</v>
      </c>
      <c r="G24245" s="4" t="s">
        <v>43</v>
      </c>
      <c r="H24245" s="4">
        <v>13.4</v>
      </c>
      <c r="I24245" s="4">
        <v>13.4</v>
      </c>
      <c r="J24245" s="4">
        <v>9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 s="4">
        <v>115.41276000000001</v>
      </c>
      <c r="F24246" s="4" t="s">
        <v>43</v>
      </c>
      <c r="G24246" s="4" t="s">
        <v>43</v>
      </c>
      <c r="H24246" s="4">
        <v>-12.4</v>
      </c>
      <c r="I24246" s="4">
        <v>-12.4</v>
      </c>
      <c r="J24246" s="4">
        <v>5.7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 s="4">
        <v>129.93548999999999</v>
      </c>
      <c r="F24247" s="4" t="s">
        <v>43</v>
      </c>
      <c r="G24247" s="4" t="s">
        <v>43</v>
      </c>
      <c r="H24247" s="4">
        <v>12.7</v>
      </c>
      <c r="I24247" s="4">
        <v>12.7</v>
      </c>
      <c r="J24247" s="4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 s="4">
        <v>129.97022000000001</v>
      </c>
      <c r="F24248" s="4" t="s">
        <v>43</v>
      </c>
      <c r="G24248" s="4" t="s">
        <v>43</v>
      </c>
      <c r="H24248" s="4">
        <v>8.4</v>
      </c>
      <c r="I24248" s="4">
        <v>8.4</v>
      </c>
      <c r="J24248" s="4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 s="4">
        <v>110.46444</v>
      </c>
      <c r="F24249" s="4">
        <v>116.41486</v>
      </c>
      <c r="G24249" s="4">
        <v>0.8</v>
      </c>
      <c r="H24249" s="4">
        <v>5</v>
      </c>
      <c r="I24249" s="4">
        <v>5</v>
      </c>
      <c r="J24249" s="4">
        <v>1.4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 s="4">
        <v>126.87591</v>
      </c>
      <c r="F24250" s="4" t="s">
        <v>43</v>
      </c>
      <c r="G24250" s="4" t="s">
        <v>43</v>
      </c>
      <c r="H24250" s="4">
        <v>0.7</v>
      </c>
      <c r="I24250" s="4">
        <v>0.7</v>
      </c>
      <c r="J24250" s="4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 s="4">
        <v>123.6665</v>
      </c>
      <c r="F24251" s="4" t="s">
        <v>43</v>
      </c>
      <c r="G24251" s="4" t="s">
        <v>43</v>
      </c>
      <c r="H24251" s="4">
        <v>16.100000000000001</v>
      </c>
      <c r="I24251" s="4">
        <v>16.100000000000001</v>
      </c>
      <c r="J24251" s="4">
        <v>8.3000000000000007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 s="4">
        <v>104.93613999999999</v>
      </c>
      <c r="F24252" s="4" t="s">
        <v>43</v>
      </c>
      <c r="G24252" s="4" t="s">
        <v>43</v>
      </c>
      <c r="H24252" s="4">
        <v>-13.6</v>
      </c>
      <c r="I24252" s="4">
        <v>-13.6</v>
      </c>
      <c r="J24252" s="4">
        <v>3.4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 s="4">
        <v>102.7487</v>
      </c>
      <c r="F24253" s="4" t="s">
        <v>43</v>
      </c>
      <c r="G24253" s="4" t="s">
        <v>43</v>
      </c>
      <c r="H24253" s="4">
        <v>10</v>
      </c>
      <c r="I24253" s="4">
        <v>10</v>
      </c>
      <c r="J24253" s="4">
        <v>-4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 s="4">
        <v>107.24439</v>
      </c>
      <c r="F24254" s="4" t="s">
        <v>43</v>
      </c>
      <c r="G24254" s="4" t="s">
        <v>43</v>
      </c>
      <c r="H24254" s="4">
        <v>3.8</v>
      </c>
      <c r="I24254" s="4">
        <v>3.8</v>
      </c>
      <c r="J24254" s="4">
        <v>7.8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 s="4">
        <v>108.74957999999999</v>
      </c>
      <c r="F24255" s="4">
        <v>113.91016</v>
      </c>
      <c r="G24255" s="4">
        <v>1.5</v>
      </c>
      <c r="H24255" s="4">
        <v>6.3</v>
      </c>
      <c r="I24255" s="4">
        <v>6.3</v>
      </c>
      <c r="J24255" s="4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 s="4">
        <v>153.38449</v>
      </c>
      <c r="F24256" s="4" t="s">
        <v>43</v>
      </c>
      <c r="G24256" s="4" t="s">
        <v>43</v>
      </c>
      <c r="H24256" s="4">
        <v>19.399999999999999</v>
      </c>
      <c r="I24256" s="4">
        <v>19.399999999999999</v>
      </c>
      <c r="J24256" s="4">
        <v>16.600000000000001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 s="4">
        <v>126.04174</v>
      </c>
      <c r="F24257" s="4" t="s">
        <v>43</v>
      </c>
      <c r="G24257" s="4" t="s">
        <v>43</v>
      </c>
      <c r="H24257" s="4">
        <v>7.1</v>
      </c>
      <c r="I24257" s="4">
        <v>7.1</v>
      </c>
      <c r="J24257" s="4">
        <v>8.1999999999999993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 s="4">
        <v>94.384820000000005</v>
      </c>
      <c r="F24258" s="4" t="s">
        <v>43</v>
      </c>
      <c r="G24258" s="4" t="s">
        <v>43</v>
      </c>
      <c r="H24258" s="4">
        <v>-0.9</v>
      </c>
      <c r="I24258" s="4">
        <v>-0.9</v>
      </c>
      <c r="J24258" s="4">
        <v>-3.4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 s="4">
        <v>92.158810000000003</v>
      </c>
      <c r="F24259" s="4" t="s">
        <v>43</v>
      </c>
      <c r="G24259" s="4" t="s">
        <v>43</v>
      </c>
      <c r="H24259" s="4">
        <v>4.0999999999999996</v>
      </c>
      <c r="I24259" s="4">
        <v>4.0999999999999996</v>
      </c>
      <c r="J24259" s="4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 s="4">
        <v>130.71903</v>
      </c>
      <c r="F24260" s="4" t="s">
        <v>43</v>
      </c>
      <c r="G24260" s="4" t="s">
        <v>43</v>
      </c>
      <c r="H24260" s="4">
        <v>5.3</v>
      </c>
      <c r="I24260" s="4">
        <v>5.3</v>
      </c>
      <c r="J24260" s="4">
        <v>13.1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 s="4">
        <v>116.18436</v>
      </c>
      <c r="F24261" s="4">
        <v>122.98213</v>
      </c>
      <c r="G24261" s="4">
        <v>-3.7</v>
      </c>
      <c r="H24261" s="4">
        <v>1.9</v>
      </c>
      <c r="I24261" s="4">
        <v>1.9</v>
      </c>
      <c r="J24261" s="4">
        <v>8.9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 s="4">
        <v>113.37586</v>
      </c>
      <c r="F24262" s="4" t="s">
        <v>43</v>
      </c>
      <c r="G24262" s="4" t="s">
        <v>43</v>
      </c>
      <c r="H24262" s="4">
        <v>4.0999999999999996</v>
      </c>
      <c r="I24262" s="4">
        <v>4.0999999999999996</v>
      </c>
      <c r="J24262" s="4">
        <v>5.4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 s="4">
        <v>112.52458</v>
      </c>
      <c r="F24263" s="4" t="s">
        <v>43</v>
      </c>
      <c r="G24263" s="4" t="s">
        <v>43</v>
      </c>
      <c r="H24263" s="4">
        <v>5.9</v>
      </c>
      <c r="I24263" s="4">
        <v>5.9</v>
      </c>
      <c r="J24263" s="4">
        <v>15.3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 s="4">
        <v>133.94806</v>
      </c>
      <c r="F24264" s="4" t="s">
        <v>43</v>
      </c>
      <c r="G24264" s="4" t="s">
        <v>43</v>
      </c>
      <c r="H24264" s="4">
        <v>8.1999999999999993</v>
      </c>
      <c r="I24264" s="4">
        <v>8.1999999999999993</v>
      </c>
      <c r="J24264" s="4">
        <v>12.9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 s="4">
        <v>95.886700000000005</v>
      </c>
      <c r="F24265" s="4" t="s">
        <v>43</v>
      </c>
      <c r="G24265" s="4" t="s">
        <v>43</v>
      </c>
      <c r="H24265" s="4">
        <v>-8.4</v>
      </c>
      <c r="I24265" s="4">
        <v>-8.4</v>
      </c>
      <c r="J24265" s="4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 s="4">
        <v>130.90145999999999</v>
      </c>
      <c r="F24266" s="4" t="s">
        <v>43</v>
      </c>
      <c r="G24266" s="4" t="s">
        <v>43</v>
      </c>
      <c r="H24266" s="4">
        <v>-0.5</v>
      </c>
      <c r="I24266" s="4">
        <v>-0.5</v>
      </c>
      <c r="J24266" s="4">
        <v>10.4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 s="4">
        <v>104.88733999999999</v>
      </c>
      <c r="F24267" s="4">
        <v>104.59641000000001</v>
      </c>
      <c r="G24267" s="4">
        <v>1.7</v>
      </c>
      <c r="H24267" s="4">
        <v>0.1</v>
      </c>
      <c r="I24267" s="4">
        <v>0.1</v>
      </c>
      <c r="J24267" s="4">
        <v>0.4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 s="4">
        <v>119.43599</v>
      </c>
      <c r="F24268" s="4" t="s">
        <v>43</v>
      </c>
      <c r="G24268" s="4" t="s">
        <v>43</v>
      </c>
      <c r="H24268" s="4">
        <v>-2.1</v>
      </c>
      <c r="I24268" s="4">
        <v>-2.1</v>
      </c>
      <c r="J24268" s="4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 s="4">
        <v>103.60088</v>
      </c>
      <c r="F24269" s="4" t="s">
        <v>43</v>
      </c>
      <c r="G24269" s="4" t="s">
        <v>43</v>
      </c>
      <c r="H24269" s="4">
        <v>-3</v>
      </c>
      <c r="I24269" s="4">
        <v>-3</v>
      </c>
      <c r="J24269" s="4">
        <v>3.7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 s="4">
        <v>98.341390000000004</v>
      </c>
      <c r="F24270" s="4" t="s">
        <v>43</v>
      </c>
      <c r="G24270" s="4" t="s">
        <v>43</v>
      </c>
      <c r="H24270" s="4">
        <v>1.1000000000000001</v>
      </c>
      <c r="I24270" s="4">
        <v>1.1000000000000001</v>
      </c>
      <c r="J24270" s="4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 s="4">
        <v>106.54512</v>
      </c>
      <c r="F24271" s="4" t="s">
        <v>43</v>
      </c>
      <c r="G24271" s="4" t="s">
        <v>43</v>
      </c>
      <c r="H24271" s="4">
        <v>-0.2</v>
      </c>
      <c r="I24271" s="4">
        <v>-0.2</v>
      </c>
      <c r="J24271" s="4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 s="4">
        <v>109.41404</v>
      </c>
      <c r="F24272" s="4" t="s">
        <v>43</v>
      </c>
      <c r="G24272" s="4" t="s">
        <v>43</v>
      </c>
      <c r="H24272" s="4">
        <v>10.9</v>
      </c>
      <c r="I24272" s="4">
        <v>10.9</v>
      </c>
      <c r="J24272" s="4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 s="4">
        <v>102.07272</v>
      </c>
      <c r="F24273" s="4">
        <v>104.83936</v>
      </c>
      <c r="G24273" s="4">
        <v>-4.5</v>
      </c>
      <c r="H24273" s="4">
        <v>0.7</v>
      </c>
      <c r="I24273" s="4">
        <v>0.7</v>
      </c>
      <c r="J24273" s="4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 s="4">
        <v>114.63916999999999</v>
      </c>
      <c r="F24274" s="4" t="s">
        <v>43</v>
      </c>
      <c r="G24274" s="4" t="s">
        <v>43</v>
      </c>
      <c r="H24274" s="4">
        <v>-6.8</v>
      </c>
      <c r="I24274" s="4">
        <v>-6.8</v>
      </c>
      <c r="J24274" s="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 s="4">
        <v>111.96554999999999</v>
      </c>
      <c r="F24275" s="4" t="s">
        <v>43</v>
      </c>
      <c r="G24275" s="4" t="s">
        <v>43</v>
      </c>
      <c r="H24275" s="4">
        <v>3.5</v>
      </c>
      <c r="I24275" s="4">
        <v>3.5</v>
      </c>
      <c r="J24275" s="4">
        <v>8.3000000000000007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 s="4">
        <v>80.230180000000004</v>
      </c>
      <c r="F24276" s="4" t="s">
        <v>43</v>
      </c>
      <c r="G24276" s="4" t="s">
        <v>43</v>
      </c>
      <c r="H24276" s="4">
        <v>-3.9</v>
      </c>
      <c r="I24276" s="4">
        <v>-3.9</v>
      </c>
      <c r="J24276" s="4">
        <v>4.3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 s="4">
        <v>110.21276</v>
      </c>
      <c r="F24277" s="4" t="s">
        <v>43</v>
      </c>
      <c r="G24277" s="4" t="s">
        <v>43</v>
      </c>
      <c r="H24277" s="4">
        <v>4.5999999999999996</v>
      </c>
      <c r="I24277" s="4">
        <v>4.5999999999999996</v>
      </c>
      <c r="J24277" s="4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 s="4">
        <v>86.067260000000005</v>
      </c>
      <c r="F24278" s="4" t="s">
        <v>43</v>
      </c>
      <c r="G24278" s="4" t="s">
        <v>43</v>
      </c>
      <c r="H24278" s="4">
        <v>-0.3</v>
      </c>
      <c r="I24278" s="4">
        <v>-0.3</v>
      </c>
      <c r="J24278" s="4">
        <v>-1.9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 s="4">
        <v>109.98217</v>
      </c>
      <c r="F24279" s="4">
        <v>107.59251</v>
      </c>
      <c r="G24279" s="4">
        <v>1.1000000000000001</v>
      </c>
      <c r="H24279" s="4">
        <v>1.1000000000000001</v>
      </c>
      <c r="I24279" s="4">
        <v>1.1000000000000001</v>
      </c>
      <c r="J24279" s="4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 s="4">
        <v>154.42375999999999</v>
      </c>
      <c r="F24280" s="4" t="s">
        <v>43</v>
      </c>
      <c r="G24280" s="4" t="s">
        <v>43</v>
      </c>
      <c r="H24280" s="4">
        <v>7.1</v>
      </c>
      <c r="I24280" s="4">
        <v>7.1</v>
      </c>
      <c r="J24280" s="4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 s="4">
        <v>111.11318</v>
      </c>
      <c r="F24281" s="4" t="s">
        <v>43</v>
      </c>
      <c r="G24281" s="4" t="s">
        <v>43</v>
      </c>
      <c r="H24281" s="4">
        <v>2.5</v>
      </c>
      <c r="I24281" s="4">
        <v>2.5</v>
      </c>
      <c r="J24281" s="4">
        <v>-0.6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 s="4">
        <v>99.771299999999997</v>
      </c>
      <c r="F24282" s="4" t="s">
        <v>43</v>
      </c>
      <c r="G24282" s="4" t="s">
        <v>43</v>
      </c>
      <c r="H24282" s="4">
        <v>-2.9</v>
      </c>
      <c r="I24282" s="4">
        <v>-2.9</v>
      </c>
      <c r="J24282" s="4">
        <v>-0.7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 s="4">
        <v>102.78019999999999</v>
      </c>
      <c r="F24283" s="4" t="s">
        <v>43</v>
      </c>
      <c r="G24283" s="4" t="s">
        <v>43</v>
      </c>
      <c r="H24283" s="4">
        <v>-0.5</v>
      </c>
      <c r="I24283" s="4">
        <v>-0.5</v>
      </c>
      <c r="J24283" s="4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 s="4">
        <v>107.36107</v>
      </c>
      <c r="F24284" s="4" t="s">
        <v>43</v>
      </c>
      <c r="G24284" s="4" t="s">
        <v>43</v>
      </c>
      <c r="H24284" s="4">
        <v>10.6</v>
      </c>
      <c r="I24284" s="4">
        <v>10.6</v>
      </c>
      <c r="J24284" s="4">
        <v>-0.3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 s="4">
        <v>103.52749</v>
      </c>
      <c r="F24285" s="4">
        <v>109.43173</v>
      </c>
      <c r="G24285" s="4">
        <v>-1.7</v>
      </c>
      <c r="H24285" s="4">
        <v>0.9</v>
      </c>
      <c r="I24285" s="4">
        <v>0.9</v>
      </c>
      <c r="J24285" s="4">
        <v>1.7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 s="4">
        <v>112.5271</v>
      </c>
      <c r="F24286" s="4" t="s">
        <v>43</v>
      </c>
      <c r="G24286" s="4" t="s">
        <v>43</v>
      </c>
      <c r="H24286" s="4">
        <v>2.6</v>
      </c>
      <c r="I24286" s="4">
        <v>2.6</v>
      </c>
      <c r="J24286" s="4">
        <v>7.5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 s="4">
        <v>122.73226</v>
      </c>
      <c r="F24287" s="4" t="s">
        <v>43</v>
      </c>
      <c r="G24287" s="4" t="s">
        <v>43</v>
      </c>
      <c r="H24287" s="4">
        <v>3.4</v>
      </c>
      <c r="I24287" s="4">
        <v>3.4</v>
      </c>
      <c r="J24287" s="4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 s="4">
        <v>94.297510000000003</v>
      </c>
      <c r="F24288" s="4" t="s">
        <v>43</v>
      </c>
      <c r="G24288" s="4" t="s">
        <v>43</v>
      </c>
      <c r="H24288" s="4">
        <v>-0.8</v>
      </c>
      <c r="I24288" s="4">
        <v>-0.8</v>
      </c>
      <c r="J24288" s="4">
        <v>-4.9000000000000004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 s="4">
        <v>101.31389</v>
      </c>
      <c r="F24289" s="4" t="s">
        <v>43</v>
      </c>
      <c r="G24289" s="4" t="s">
        <v>43</v>
      </c>
      <c r="H24289" s="4">
        <v>2.1</v>
      </c>
      <c r="I24289" s="4">
        <v>2.1</v>
      </c>
      <c r="J24289" s="4">
        <v>2.7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 s="4">
        <v>75.294979999999995</v>
      </c>
      <c r="F24290" s="4" t="s">
        <v>43</v>
      </c>
      <c r="G24290" s="4" t="s">
        <v>43</v>
      </c>
      <c r="H24290" s="4">
        <v>-13.5</v>
      </c>
      <c r="I24290" s="4">
        <v>-13.5</v>
      </c>
      <c r="J24290" s="4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 s="4">
        <v>107.4875</v>
      </c>
      <c r="F24291" s="4">
        <v>109.99396</v>
      </c>
      <c r="G24291" s="4">
        <v>-5.2</v>
      </c>
      <c r="H24291" s="4">
        <v>1.1000000000000001</v>
      </c>
      <c r="I24291" s="4">
        <v>1.1000000000000001</v>
      </c>
      <c r="J24291" s="4">
        <v>6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 s="4">
        <v>114.57393999999999</v>
      </c>
      <c r="F24292" s="4" t="s">
        <v>43</v>
      </c>
      <c r="G24292" s="4" t="s">
        <v>43</v>
      </c>
      <c r="H24292" s="4">
        <v>22.8</v>
      </c>
      <c r="I24292" s="4">
        <v>22.8</v>
      </c>
      <c r="J24292" s="4">
        <v>1.3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 s="4">
        <v>102.82189</v>
      </c>
      <c r="F24293" s="4" t="s">
        <v>43</v>
      </c>
      <c r="G24293" s="4" t="s">
        <v>43</v>
      </c>
      <c r="H24293" s="4">
        <v>-2.7</v>
      </c>
      <c r="I24293" s="4">
        <v>-2.7</v>
      </c>
      <c r="J24293" s="4">
        <v>2.6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 s="4">
        <v>102.34741</v>
      </c>
      <c r="F24294" s="4" t="s">
        <v>43</v>
      </c>
      <c r="G24294" s="4" t="s">
        <v>43</v>
      </c>
      <c r="H24294" s="4">
        <v>-9.8000000000000007</v>
      </c>
      <c r="I24294" s="4">
        <v>-9.8000000000000007</v>
      </c>
      <c r="J24294" s="4">
        <v>0.5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 s="4">
        <v>111.21014</v>
      </c>
      <c r="F24295" s="4" t="s">
        <v>43</v>
      </c>
      <c r="G24295" s="4" t="s">
        <v>43</v>
      </c>
      <c r="H24295" s="4">
        <v>2.8</v>
      </c>
      <c r="I24295" s="4">
        <v>2.8</v>
      </c>
      <c r="J24295" s="4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 s="4">
        <v>90.174989999999994</v>
      </c>
      <c r="F24296" s="4" t="s">
        <v>43</v>
      </c>
      <c r="G24296" s="4" t="s">
        <v>43</v>
      </c>
      <c r="H24296" s="4">
        <v>-2.7</v>
      </c>
      <c r="I24296" s="4">
        <v>-2.7</v>
      </c>
      <c r="J24296" s="4">
        <v>5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 s="4">
        <v>106.70347</v>
      </c>
      <c r="F24297" s="4">
        <v>110.43586999999999</v>
      </c>
      <c r="G24297" s="4">
        <v>1</v>
      </c>
      <c r="H24297" s="4">
        <v>3.8</v>
      </c>
      <c r="I24297" s="4">
        <v>3.8</v>
      </c>
      <c r="J24297" s="4">
        <v>3.8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 s="4">
        <v>117.90176</v>
      </c>
      <c r="F24298" s="4" t="s">
        <v>43</v>
      </c>
      <c r="G24298" s="4" t="s">
        <v>43</v>
      </c>
      <c r="H24298" s="4">
        <v>-0.9</v>
      </c>
      <c r="I24298" s="4">
        <v>-0.9</v>
      </c>
      <c r="J24298" s="4">
        <v>4.2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 s="4">
        <v>98.052289999999999</v>
      </c>
      <c r="F24299" s="4" t="s">
        <v>43</v>
      </c>
      <c r="G24299" s="4" t="s">
        <v>43</v>
      </c>
      <c r="H24299" s="4">
        <v>-3.3</v>
      </c>
      <c r="I24299" s="4">
        <v>-3.3</v>
      </c>
      <c r="J24299" s="4">
        <v>5.4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 s="4">
        <v>101.73487</v>
      </c>
      <c r="F24300" s="4" t="s">
        <v>43</v>
      </c>
      <c r="G24300" s="4" t="s">
        <v>43</v>
      </c>
      <c r="H24300" s="4">
        <v>-3.3</v>
      </c>
      <c r="I24300" s="4">
        <v>-3.3</v>
      </c>
      <c r="J24300" s="4">
        <v>0.5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 s="4">
        <v>114.09097</v>
      </c>
      <c r="F24301" s="4" t="s">
        <v>43</v>
      </c>
      <c r="G24301" s="4" t="s">
        <v>43</v>
      </c>
      <c r="H24301" s="4">
        <v>17.5</v>
      </c>
      <c r="I24301" s="4">
        <v>17.5</v>
      </c>
      <c r="J24301" s="4">
        <v>5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 s="4">
        <v>95.086160000000007</v>
      </c>
      <c r="F24302" s="4" t="s">
        <v>43</v>
      </c>
      <c r="G24302" s="4" t="s">
        <v>43</v>
      </c>
      <c r="H24302" s="4">
        <v>-11.3</v>
      </c>
      <c r="I24302" s="4">
        <v>-11.3</v>
      </c>
      <c r="J24302" s="4">
        <v>0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 s="4">
        <v>103.24136</v>
      </c>
      <c r="F24303" s="4">
        <v>106.12594</v>
      </c>
      <c r="G24303" s="4">
        <v>0.9</v>
      </c>
      <c r="H24303" s="4">
        <v>4.3</v>
      </c>
      <c r="I24303" s="4">
        <v>4.3</v>
      </c>
      <c r="J24303" s="4">
        <v>4.5999999999999996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 s="4">
        <v>109.78328</v>
      </c>
      <c r="F24304" s="4" t="s">
        <v>43</v>
      </c>
      <c r="G24304" s="4" t="s">
        <v>43</v>
      </c>
      <c r="H24304" s="4">
        <v>-0.1</v>
      </c>
      <c r="I24304" s="4">
        <v>-0.1</v>
      </c>
      <c r="J24304" s="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 s="4">
        <v>113.69551</v>
      </c>
      <c r="F24305" s="4" t="s">
        <v>43</v>
      </c>
      <c r="G24305" s="4" t="s">
        <v>43</v>
      </c>
      <c r="H24305" s="4">
        <v>13.4</v>
      </c>
      <c r="I24305" s="4">
        <v>13.4</v>
      </c>
      <c r="J24305" s="4">
        <v>7.1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 s="4">
        <v>113.11299</v>
      </c>
      <c r="F24306" s="4" t="s">
        <v>43</v>
      </c>
      <c r="G24306" s="4" t="s">
        <v>43</v>
      </c>
      <c r="H24306" s="4">
        <v>4.8</v>
      </c>
      <c r="I24306" s="4">
        <v>4.8</v>
      </c>
      <c r="J24306" s="4">
        <v>11.1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 s="4">
        <v>88.061959999999999</v>
      </c>
      <c r="F24307" s="4" t="s">
        <v>43</v>
      </c>
      <c r="G24307" s="4" t="s">
        <v>43</v>
      </c>
      <c r="H24307" s="4">
        <v>-1.7</v>
      </c>
      <c r="I24307" s="4">
        <v>-1.7</v>
      </c>
      <c r="J24307" s="4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 s="4">
        <v>96.303610000000006</v>
      </c>
      <c r="F24308" s="4" t="s">
        <v>43</v>
      </c>
      <c r="G24308" s="4" t="s">
        <v>43</v>
      </c>
      <c r="H24308" s="4">
        <v>0.4</v>
      </c>
      <c r="I24308" s="4">
        <v>0.4</v>
      </c>
      <c r="J24308" s="4">
        <v>1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 s="4">
        <v>110.56573</v>
      </c>
      <c r="F24309" s="4">
        <v>115.39071</v>
      </c>
      <c r="G24309" s="4">
        <v>0</v>
      </c>
      <c r="H24309" s="4">
        <v>-1.9</v>
      </c>
      <c r="I24309" s="4">
        <v>-1.9</v>
      </c>
      <c r="J24309" s="4">
        <v>3.1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 s="4">
        <v>116.41695</v>
      </c>
      <c r="F24310" s="4" t="s">
        <v>43</v>
      </c>
      <c r="G24310" s="4" t="s">
        <v>43</v>
      </c>
      <c r="H24310" s="4">
        <v>6.4</v>
      </c>
      <c r="I24310" s="4">
        <v>6.4</v>
      </c>
      <c r="J24310" s="4">
        <v>5.7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 s="4">
        <v>111.43691</v>
      </c>
      <c r="F24311" s="4" t="s">
        <v>43</v>
      </c>
      <c r="G24311" s="4" t="s">
        <v>43</v>
      </c>
      <c r="H24311" s="4">
        <v>-6.5</v>
      </c>
      <c r="I24311" s="4">
        <v>-6.5</v>
      </c>
      <c r="J24311" s="4">
        <v>4.5999999999999996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 s="4">
        <v>115.01671</v>
      </c>
      <c r="F24312" s="4" t="s">
        <v>43</v>
      </c>
      <c r="G24312" s="4" t="s">
        <v>43</v>
      </c>
      <c r="H24312" s="4">
        <v>-0.7</v>
      </c>
      <c r="I24312" s="4">
        <v>-0.7</v>
      </c>
      <c r="J24312" s="4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 s="4">
        <v>107.965</v>
      </c>
      <c r="F24313" s="4" t="s">
        <v>43</v>
      </c>
      <c r="G24313" s="4" t="s">
        <v>43</v>
      </c>
      <c r="H24313" s="4">
        <v>-1.3</v>
      </c>
      <c r="I24313" s="4">
        <v>-1.3</v>
      </c>
      <c r="J24313" s="4">
        <v>0.8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 s="4">
        <v>103.26424</v>
      </c>
      <c r="F24314" s="4" t="s">
        <v>43</v>
      </c>
      <c r="G24314" s="4" t="s">
        <v>43</v>
      </c>
      <c r="H24314" s="4">
        <v>-6.5</v>
      </c>
      <c r="I24314" s="4">
        <v>-6.5</v>
      </c>
      <c r="J24314" s="4">
        <v>4.0999999999999996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 s="4">
        <v>117.94105999999999</v>
      </c>
      <c r="F24315" s="4">
        <v>116.18485</v>
      </c>
      <c r="G24315" s="4">
        <v>3.4</v>
      </c>
      <c r="H24315" s="4">
        <v>3.2</v>
      </c>
      <c r="I24315" s="4">
        <v>3.2</v>
      </c>
      <c r="J24315" s="4">
        <v>5.9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 s="4">
        <v>152.34352000000001</v>
      </c>
      <c r="F24316" s="4" t="s">
        <v>43</v>
      </c>
      <c r="G24316" s="4" t="s">
        <v>43</v>
      </c>
      <c r="H24316" s="4">
        <v>8</v>
      </c>
      <c r="I24316" s="4">
        <v>8</v>
      </c>
      <c r="J24316" s="4">
        <v>5.5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 s="4">
        <v>113.97821</v>
      </c>
      <c r="F24317" s="4" t="s">
        <v>43</v>
      </c>
      <c r="G24317" s="4" t="s">
        <v>43</v>
      </c>
      <c r="H24317" s="4">
        <v>8.6</v>
      </c>
      <c r="I24317" s="4">
        <v>8.6</v>
      </c>
      <c r="J24317" s="4">
        <v>5.5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 s="4">
        <v>100.79134000000001</v>
      </c>
      <c r="F24318" s="4" t="s">
        <v>43</v>
      </c>
      <c r="G24318" s="4" t="s">
        <v>43</v>
      </c>
      <c r="H24318" s="4">
        <v>-17</v>
      </c>
      <c r="I24318" s="4">
        <v>-17</v>
      </c>
      <c r="J24318" s="4">
        <v>0.9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 s="4">
        <v>120.03372</v>
      </c>
      <c r="F24319" s="4" t="s">
        <v>43</v>
      </c>
      <c r="G24319" s="4" t="s">
        <v>43</v>
      </c>
      <c r="H24319" s="4">
        <v>8.1999999999999993</v>
      </c>
      <c r="I24319" s="4">
        <v>8.1999999999999993</v>
      </c>
      <c r="J24319" s="4">
        <v>8.4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 s="4">
        <v>114.30255</v>
      </c>
      <c r="F24320" s="4" t="s">
        <v>43</v>
      </c>
      <c r="G24320" s="4" t="s">
        <v>43</v>
      </c>
      <c r="H24320" s="4">
        <v>2.5</v>
      </c>
      <c r="I24320" s="4">
        <v>2.5</v>
      </c>
      <c r="J24320" s="4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 s="4">
        <v>90.885940000000005</v>
      </c>
      <c r="F24321" s="4">
        <v>95.614729999999994</v>
      </c>
      <c r="G24321" s="4">
        <v>0.3</v>
      </c>
      <c r="H24321" s="4">
        <v>-8.1999999999999993</v>
      </c>
      <c r="I24321" s="4">
        <v>-8.1999999999999993</v>
      </c>
      <c r="J24321" s="4">
        <v>-8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 s="4">
        <v>107.97704</v>
      </c>
      <c r="F24322" s="4" t="s">
        <v>43</v>
      </c>
      <c r="G24322" s="4" t="s">
        <v>43</v>
      </c>
      <c r="H24322" s="4">
        <v>-5</v>
      </c>
      <c r="I24322" s="4">
        <v>-5</v>
      </c>
      <c r="J24322" s="4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 s="4">
        <v>118.31310000000001</v>
      </c>
      <c r="F24323" s="4" t="s">
        <v>43</v>
      </c>
      <c r="G24323" s="4" t="s">
        <v>43</v>
      </c>
      <c r="H24323" s="4">
        <v>12.5</v>
      </c>
      <c r="I24323" s="4">
        <v>12.5</v>
      </c>
      <c r="J24323" s="4">
        <v>5.7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 s="4">
        <v>90.927589999999995</v>
      </c>
      <c r="F24324" s="4" t="s">
        <v>43</v>
      </c>
      <c r="G24324" s="4" t="s">
        <v>43</v>
      </c>
      <c r="H24324" s="4">
        <v>-18.100000000000001</v>
      </c>
      <c r="I24324" s="4">
        <v>-18.100000000000001</v>
      </c>
      <c r="J24324" s="4">
        <v>-1.4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 s="4">
        <v>72.788889999999995</v>
      </c>
      <c r="F24325" s="4" t="s">
        <v>43</v>
      </c>
      <c r="G24325" s="4" t="s">
        <v>43</v>
      </c>
      <c r="H24325" s="4">
        <v>-18.2</v>
      </c>
      <c r="I24325" s="4">
        <v>-18.2</v>
      </c>
      <c r="J24325" s="4">
        <v>-20.399999999999999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 s="4">
        <v>93.837479999999999</v>
      </c>
      <c r="F24326" s="4" t="s">
        <v>43</v>
      </c>
      <c r="G24326" s="4" t="s">
        <v>43</v>
      </c>
      <c r="H24326" s="4">
        <v>-0.8</v>
      </c>
      <c r="I24326" s="4">
        <v>-0.8</v>
      </c>
      <c r="J24326" s="4">
        <v>3.3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 s="4">
        <v>100.21899000000001</v>
      </c>
      <c r="F24327" s="4">
        <v>105.68254</v>
      </c>
      <c r="G24327" s="4">
        <v>0.6</v>
      </c>
      <c r="H24327" s="4">
        <v>2</v>
      </c>
      <c r="I24327" s="4">
        <v>2</v>
      </c>
      <c r="J24327" s="4">
        <v>-1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 s="4">
        <v>126.08525</v>
      </c>
      <c r="F24328" s="4" t="s">
        <v>43</v>
      </c>
      <c r="G24328" s="4" t="s">
        <v>43</v>
      </c>
      <c r="H24328" s="4">
        <v>10.9</v>
      </c>
      <c r="I24328" s="4">
        <v>10.9</v>
      </c>
      <c r="J24328" s="4">
        <v>8.9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 s="4">
        <v>123.26522</v>
      </c>
      <c r="F24329" s="4" t="s">
        <v>43</v>
      </c>
      <c r="G24329" s="4" t="s">
        <v>43</v>
      </c>
      <c r="H24329" s="4">
        <v>4.4000000000000004</v>
      </c>
      <c r="I24329" s="4">
        <v>4.4000000000000004</v>
      </c>
      <c r="J24329" s="4">
        <v>6.1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 s="4">
        <v>80.967470000000006</v>
      </c>
      <c r="F24330" s="4" t="s">
        <v>43</v>
      </c>
      <c r="G24330" s="4" t="s">
        <v>43</v>
      </c>
      <c r="H24330" s="4">
        <v>-6.5</v>
      </c>
      <c r="I24330" s="4">
        <v>-6.5</v>
      </c>
      <c r="J24330" s="4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 s="4">
        <v>90.12321</v>
      </c>
      <c r="F24331" s="4" t="s">
        <v>43</v>
      </c>
      <c r="G24331" s="4" t="s">
        <v>43</v>
      </c>
      <c r="H24331" s="4">
        <v>1.5</v>
      </c>
      <c r="I24331" s="4">
        <v>1.5</v>
      </c>
      <c r="J24331" s="4">
        <v>-4.8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 s="4">
        <v>113.05285000000001</v>
      </c>
      <c r="F24332" s="4" t="s">
        <v>43</v>
      </c>
      <c r="G24332" s="4" t="s">
        <v>43</v>
      </c>
      <c r="H24332" s="4">
        <v>-0.2</v>
      </c>
      <c r="I24332" s="4">
        <v>-0.2</v>
      </c>
      <c r="J24332" s="4">
        <v>8.1999999999999993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 s="4">
        <v>100.30645</v>
      </c>
      <c r="F24333" s="4">
        <v>105.96666999999999</v>
      </c>
      <c r="G24333" s="4">
        <v>-8.6999999999999993</v>
      </c>
      <c r="H24333" s="4">
        <v>-2.6</v>
      </c>
      <c r="I24333" s="4">
        <v>-2.6</v>
      </c>
      <c r="J24333" s="4">
        <v>4.9000000000000004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 s="4">
        <v>96.924440000000004</v>
      </c>
      <c r="F24334" s="4" t="s">
        <v>43</v>
      </c>
      <c r="G24334" s="4" t="s">
        <v>43</v>
      </c>
      <c r="H24334" s="4">
        <v>-3.4</v>
      </c>
      <c r="I24334" s="4">
        <v>-3.4</v>
      </c>
      <c r="J24334" s="4">
        <v>-1.4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 s="4">
        <v>108.25175</v>
      </c>
      <c r="F24335" s="4" t="s">
        <v>43</v>
      </c>
      <c r="G24335" s="4" t="s">
        <v>43</v>
      </c>
      <c r="H24335" s="4">
        <v>2.9</v>
      </c>
      <c r="I24335" s="4">
        <v>2.9</v>
      </c>
      <c r="J24335" s="4">
        <v>12.9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 s="4">
        <v>115.39194999999999</v>
      </c>
      <c r="F24336" s="4" t="s">
        <v>43</v>
      </c>
      <c r="G24336" s="4" t="s">
        <v>43</v>
      </c>
      <c r="H24336" s="4">
        <v>3.1</v>
      </c>
      <c r="I24336" s="4">
        <v>3.1</v>
      </c>
      <c r="J24336" s="4">
        <v>7.9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 s="4">
        <v>71.061179999999993</v>
      </c>
      <c r="F24337" s="4" t="s">
        <v>43</v>
      </c>
      <c r="G24337" s="4" t="s">
        <v>43</v>
      </c>
      <c r="H24337" s="4">
        <v>-14</v>
      </c>
      <c r="I24337" s="4">
        <v>-14</v>
      </c>
      <c r="J24337" s="4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 s="4">
        <v>113.59772</v>
      </c>
      <c r="F24338" s="4" t="s">
        <v>43</v>
      </c>
      <c r="G24338" s="4" t="s">
        <v>43</v>
      </c>
      <c r="H24338" s="4">
        <v>-5.4</v>
      </c>
      <c r="I24338" s="4">
        <v>-5.4</v>
      </c>
      <c r="J24338" s="4">
        <v>5.3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086"/>
  <sheetViews>
    <sheetView workbookViewId="0">
      <selection activeCell="A3" sqref="A3"/>
    </sheetView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50.09384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59.630330000000001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36.789029999999997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36.67577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53.14179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49.713160000000002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24.81597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40.155700000000003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43.046909999999997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49.60528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70.094549999999998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47.072290000000002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57.35454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43.308259999999997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55.755850000000002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30.844650000000001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46.917470000000002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64.896050000000002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104.62079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119.31305999999999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73.30301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81.966759999999994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102.06065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97.194410000000005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47.44717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86.67398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79.261769999999999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113.48296000000001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152.23694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101.77374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124.5736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100.17937000000001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102.97965000000001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70.375349999999997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88.330969999999994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148.87712999999999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51.202590000000001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60.174289999999999</v>
      </c>
      <c r="F40">
        <v>0.9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37.601900000000001</v>
      </c>
      <c r="F41">
        <v>2.2000000000000002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37.952930000000002</v>
      </c>
      <c r="F42">
        <v>3.5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55.551690000000001</v>
      </c>
      <c r="F43">
        <v>4.5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51.839709999999997</v>
      </c>
      <c r="F44">
        <v>4.3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34.12433</v>
      </c>
      <c r="F45">
        <v>37.5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43.158410000000003</v>
      </c>
      <c r="F46">
        <v>7.5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44.191589999999998</v>
      </c>
      <c r="F47">
        <v>2.7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50.402799999999999</v>
      </c>
      <c r="F48">
        <v>1.6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70.784350000000003</v>
      </c>
      <c r="F49">
        <v>1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48.671199999999999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58.566139999999997</v>
      </c>
      <c r="F51">
        <v>2.1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44.827440000000003</v>
      </c>
      <c r="F52">
        <v>3.5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58.31279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32.743099999999998</v>
      </c>
      <c r="F54">
        <v>6.2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48.545520000000003</v>
      </c>
      <c r="F55">
        <v>3.5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67.210459999999998</v>
      </c>
      <c r="F56">
        <v>3.6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103.41933</v>
      </c>
      <c r="F57">
        <v>-1.1000000000000001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114.00389</v>
      </c>
      <c r="F58">
        <v>-4.4000000000000004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71.618740000000003</v>
      </c>
      <c r="F59">
        <v>-2.2999999999999998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79.720330000000004</v>
      </c>
      <c r="F60">
        <v>-2.7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100.12094999999999</v>
      </c>
      <c r="F61">
        <v>-1.9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94.211119999999994</v>
      </c>
      <c r="F62">
        <v>-3.1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52.955440000000003</v>
      </c>
      <c r="F63">
        <v>11.6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85.175700000000006</v>
      </c>
      <c r="F64">
        <v>-1.7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77.890079999999998</v>
      </c>
      <c r="F65">
        <v>-1.7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111.71883</v>
      </c>
      <c r="F66">
        <v>-1.6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147.65475000000001</v>
      </c>
      <c r="F67">
        <v>-3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101.36315</v>
      </c>
      <c r="F68">
        <v>-0.4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123.95759</v>
      </c>
      <c r="F69">
        <v>-0.5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93.827010000000001</v>
      </c>
      <c r="F70">
        <v>-6.3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103.28077</v>
      </c>
      <c r="F71">
        <v>0.3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67.409400000000005</v>
      </c>
      <c r="F72">
        <v>-4.2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90.392060000000001</v>
      </c>
      <c r="F73">
        <v>2.2999999999999998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143.62351000000001</v>
      </c>
      <c r="F74">
        <v>-3.5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52.155929999999998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57.286299999999997</v>
      </c>
      <c r="F76">
        <v>-4.8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37.9313</v>
      </c>
      <c r="F77">
        <v>0.9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39.953569999999999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58.719639999999998</v>
      </c>
      <c r="F79">
        <v>5.7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51.94041</v>
      </c>
      <c r="F80">
        <v>0.2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35.865020000000001</v>
      </c>
      <c r="F81">
        <v>5.0999999999999996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45.476100000000002</v>
      </c>
      <c r="F82">
        <v>5.4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44.62914</v>
      </c>
      <c r="F83">
        <v>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55.270949999999999</v>
      </c>
      <c r="F84">
        <v>9.6999999999999993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72.044569999999993</v>
      </c>
      <c r="F85">
        <v>1.8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48.938090000000003</v>
      </c>
      <c r="F86">
        <v>0.5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59.814399999999999</v>
      </c>
      <c r="F87">
        <v>2.1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43.377800000000001</v>
      </c>
      <c r="F88">
        <v>-3.2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56.58699</v>
      </c>
      <c r="F89">
        <v>-3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31.103639999999999</v>
      </c>
      <c r="F90">
        <v>-5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50.198630000000001</v>
      </c>
      <c r="F91">
        <v>3.4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60.782859999999999</v>
      </c>
      <c r="F92">
        <v>-9.6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100.12009999999999</v>
      </c>
      <c r="F93">
        <v>-3.2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109.5904</v>
      </c>
      <c r="F94">
        <v>-3.9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70.299350000000004</v>
      </c>
      <c r="F95">
        <v>-1.8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79.701409999999996</v>
      </c>
      <c r="F96">
        <v>0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96.969849999999994</v>
      </c>
      <c r="F97">
        <v>-3.1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89.449610000000007</v>
      </c>
      <c r="F98">
        <v>-5.0999999999999996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51.704979999999999</v>
      </c>
      <c r="F99">
        <v>-2.4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87.485399999999998</v>
      </c>
      <c r="F100">
        <v>2.7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79.1387</v>
      </c>
      <c r="F101">
        <v>1.6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112.25233</v>
      </c>
      <c r="F102">
        <v>0.5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147.33724000000001</v>
      </c>
      <c r="F103">
        <v>-0.2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98.708650000000006</v>
      </c>
      <c r="F104">
        <v>-2.6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120.65643</v>
      </c>
      <c r="F105">
        <v>-2.7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92.28998</v>
      </c>
      <c r="F106">
        <v>-1.6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102.14718999999999</v>
      </c>
      <c r="F107">
        <v>-1.1000000000000001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65.346230000000006</v>
      </c>
      <c r="F108">
        <v>-3.1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89.485640000000004</v>
      </c>
      <c r="F109">
        <v>-1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136.50523000000001</v>
      </c>
      <c r="F110">
        <v>-5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53.669370000000001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58.980890000000002</v>
      </c>
      <c r="F112">
        <v>3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37.005839999999999</v>
      </c>
      <c r="F113">
        <v>-2.4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40.355229999999999</v>
      </c>
      <c r="F114">
        <v>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57.870379999999997</v>
      </c>
      <c r="F115">
        <v>-1.4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51.048180000000002</v>
      </c>
      <c r="F116">
        <v>-1.7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35.756639999999997</v>
      </c>
      <c r="F117">
        <v>-0.3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46.134650000000001</v>
      </c>
      <c r="F118">
        <v>1.4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45.737830000000002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52.239620000000002</v>
      </c>
      <c r="F120">
        <v>-5.5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74.185000000000002</v>
      </c>
      <c r="F121">
        <v>3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52.878439999999998</v>
      </c>
      <c r="F122">
        <v>8.1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59.21114</v>
      </c>
      <c r="F123">
        <v>-1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44.500399999999999</v>
      </c>
      <c r="F124">
        <v>2.6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59.588720000000002</v>
      </c>
      <c r="F125">
        <v>5.3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31.921669999999999</v>
      </c>
      <c r="F126">
        <v>2.6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50.296430000000001</v>
      </c>
      <c r="F127">
        <v>0.2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65.863929999999996</v>
      </c>
      <c r="F128">
        <v>8.4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104.53194000000001</v>
      </c>
      <c r="F129">
        <v>4.4000000000000004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109.96550000000001</v>
      </c>
      <c r="F130">
        <v>0.3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66.05386</v>
      </c>
      <c r="F131">
        <v>-6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78.969980000000007</v>
      </c>
      <c r="F132">
        <v>-0.9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92.197860000000006</v>
      </c>
      <c r="F133">
        <v>-4.9000000000000004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88.154539999999997</v>
      </c>
      <c r="F134">
        <v>-1.4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50.746369999999999</v>
      </c>
      <c r="F135">
        <v>-1.9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85.744489999999999</v>
      </c>
      <c r="F136">
        <v>-2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79.432509999999994</v>
      </c>
      <c r="F137">
        <v>0.4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109.39675</v>
      </c>
      <c r="F138">
        <v>-2.5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148.56255999999999</v>
      </c>
      <c r="F139">
        <v>0.8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107.52264</v>
      </c>
      <c r="F140">
        <v>8.9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118.49959</v>
      </c>
      <c r="F141">
        <v>-1.8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89.58175</v>
      </c>
      <c r="F142">
        <v>-2.9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103.71352</v>
      </c>
      <c r="F143">
        <v>1.5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65.042749999999998</v>
      </c>
      <c r="F144">
        <v>-0.5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90.235789999999994</v>
      </c>
      <c r="F145">
        <v>0.8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144.81307000000001</v>
      </c>
      <c r="F146">
        <v>6.1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54.192659999999997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61.177549999999997</v>
      </c>
      <c r="F148">
        <v>3.7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37.873040000000003</v>
      </c>
      <c r="F149">
        <v>2.2999999999999998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40.27825</v>
      </c>
      <c r="F150">
        <v>-0.2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56.982849999999999</v>
      </c>
      <c r="F151">
        <v>-1.5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53.23854</v>
      </c>
      <c r="F152">
        <v>4.3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36.070369999999997</v>
      </c>
      <c r="F153">
        <v>0.9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46.765169999999998</v>
      </c>
      <c r="F154">
        <v>1.4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46.294460000000001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51.449449999999999</v>
      </c>
      <c r="F156">
        <v>-1.5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75.714250000000007</v>
      </c>
      <c r="F157">
        <v>2.1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51.520710000000001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61.093339999999998</v>
      </c>
      <c r="F159">
        <v>3.2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45.502929999999999</v>
      </c>
      <c r="F160">
        <v>2.2999999999999998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59.9786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32.409399999999998</v>
      </c>
      <c r="F162">
        <v>1.5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49.270499999999998</v>
      </c>
      <c r="F163">
        <v>-2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69.309470000000005</v>
      </c>
      <c r="F164">
        <v>5.2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103.87896000000001</v>
      </c>
      <c r="F165">
        <v>-0.6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110.86165</v>
      </c>
      <c r="F166">
        <v>0.8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67.993690000000001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77.031199999999998</v>
      </c>
      <c r="F168">
        <v>-2.5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87.952680000000001</v>
      </c>
      <c r="F169">
        <v>-4.5999999999999996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91.801659999999998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49.64273</v>
      </c>
      <c r="F171">
        <v>-2.2000000000000002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85.583280000000002</v>
      </c>
      <c r="F172">
        <v>-0.2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79.874449999999996</v>
      </c>
      <c r="F173">
        <v>0.6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107.10383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149.42496</v>
      </c>
      <c r="F175">
        <v>0.6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104.32653000000001</v>
      </c>
      <c r="F176">
        <v>-3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122.02077</v>
      </c>
      <c r="F177">
        <v>3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90.966939999999994</v>
      </c>
      <c r="F178">
        <v>1.5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105.41594000000001</v>
      </c>
      <c r="F179">
        <v>1.6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64.024630000000002</v>
      </c>
      <c r="F180">
        <v>-1.6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85.36842</v>
      </c>
      <c r="F181">
        <v>-5.4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148.97522000000001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54.876579999999997</v>
      </c>
      <c r="F183">
        <v>1.3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62.985300000000002</v>
      </c>
      <c r="F184">
        <v>3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39.353610000000003</v>
      </c>
      <c r="F185">
        <v>3.9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40.64696</v>
      </c>
      <c r="F186">
        <v>0.9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59.860950000000003</v>
      </c>
      <c r="F187">
        <v>5.0999999999999996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53.796950000000002</v>
      </c>
      <c r="F188">
        <v>1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35.793050000000001</v>
      </c>
      <c r="F189">
        <v>-0.8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46.918300000000002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46.743340000000003</v>
      </c>
      <c r="F191">
        <v>1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53.406950000000002</v>
      </c>
      <c r="F192">
        <v>3.8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75.639330000000001</v>
      </c>
      <c r="F193">
        <v>-0.1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52.962290000000003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61.677390000000003</v>
      </c>
      <c r="F195">
        <v>1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46.688920000000003</v>
      </c>
      <c r="F196">
        <v>2.6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60.653700000000001</v>
      </c>
      <c r="F197">
        <v>1.1000000000000001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32.573880000000003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48.933329999999998</v>
      </c>
      <c r="F199">
        <v>-0.7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69.111829999999998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104.86197</v>
      </c>
      <c r="F201">
        <v>0.9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112.43168</v>
      </c>
      <c r="F202">
        <v>1.4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68.624279999999999</v>
      </c>
      <c r="F203">
        <v>0.9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75.707899999999995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94.257440000000003</v>
      </c>
      <c r="F205">
        <v>7.2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90.104990000000001</v>
      </c>
      <c r="F206">
        <v>-1.8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49.130569999999999</v>
      </c>
      <c r="F207">
        <v>-1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85.298159999999996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80.310040000000001</v>
      </c>
      <c r="F209">
        <v>0.5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106.44143</v>
      </c>
      <c r="F210">
        <v>-0.6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148.07558</v>
      </c>
      <c r="F211">
        <v>-0.9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106.03959</v>
      </c>
      <c r="F212">
        <v>1.6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119.64846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90.980509999999995</v>
      </c>
      <c r="F214">
        <v>0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102.55346</v>
      </c>
      <c r="F215">
        <v>-2.7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62.794240000000002</v>
      </c>
      <c r="F216">
        <v>-1.9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85.031009999999995</v>
      </c>
      <c r="F217">
        <v>-0.4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146.82924</v>
      </c>
      <c r="F218">
        <v>-1.4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55.053600000000003</v>
      </c>
      <c r="F219">
        <v>0.3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62.825470000000003</v>
      </c>
      <c r="F220">
        <v>-0.3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38.706319999999998</v>
      </c>
      <c r="F221">
        <v>-1.6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41.193759999999997</v>
      </c>
      <c r="F222">
        <v>1.3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59.216630000000002</v>
      </c>
      <c r="F223">
        <v>-1.1000000000000001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53.091250000000002</v>
      </c>
      <c r="F224">
        <v>-1.3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36.081479999999999</v>
      </c>
      <c r="F225">
        <v>0.8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46.732999999999997</v>
      </c>
      <c r="F226">
        <v>-0.4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45.495190000000001</v>
      </c>
      <c r="F227">
        <v>-2.7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52.922089999999997</v>
      </c>
      <c r="F228">
        <v>-0.9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76.892349999999993</v>
      </c>
      <c r="F229">
        <v>1.7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53.358980000000003</v>
      </c>
      <c r="F230">
        <v>0.7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59.451479999999997</v>
      </c>
      <c r="F231">
        <v>-3.6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46.263849999999998</v>
      </c>
      <c r="F232">
        <v>-0.9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60.390320000000003</v>
      </c>
      <c r="F233">
        <v>-0.4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32.425660000000001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47.328940000000003</v>
      </c>
      <c r="F235">
        <v>-3.3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67.889070000000004</v>
      </c>
      <c r="F236">
        <v>-1.8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103.34229999999999</v>
      </c>
      <c r="F237">
        <v>-1.4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111.09148999999999</v>
      </c>
      <c r="F238">
        <v>-1.2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67.532910000000001</v>
      </c>
      <c r="F239">
        <v>-1.6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77.33005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92.694749999999999</v>
      </c>
      <c r="F241">
        <v>-1.7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89.262</v>
      </c>
      <c r="F242">
        <v>-0.9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48.920140000000004</v>
      </c>
      <c r="F243">
        <v>-0.4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83.872200000000007</v>
      </c>
      <c r="F244">
        <v>-1.7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77.433869999999999</v>
      </c>
      <c r="F245">
        <v>-3.6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107.56761</v>
      </c>
      <c r="F246">
        <v>1.1000000000000001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148.67538999999999</v>
      </c>
      <c r="F247">
        <v>0.4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106.29347</v>
      </c>
      <c r="F248">
        <v>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115.02070000000001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86.488929999999996</v>
      </c>
      <c r="F250">
        <v>-4.9000000000000004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103.94288</v>
      </c>
      <c r="F251">
        <v>1.4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67.003410000000002</v>
      </c>
      <c r="F252">
        <v>6.7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85.992130000000003</v>
      </c>
      <c r="F253">
        <v>1.1000000000000001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140.22488000000001</v>
      </c>
      <c r="F254">
        <v>-4.5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55.457320000000003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63.693519999999999</v>
      </c>
      <c r="F256">
        <v>1.4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39.697519999999997</v>
      </c>
      <c r="F257">
        <v>2.6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42.658659999999998</v>
      </c>
      <c r="F258">
        <v>3.6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60.055250000000001</v>
      </c>
      <c r="F259">
        <v>1.4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56.616869999999999</v>
      </c>
      <c r="F260">
        <v>6.6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37.216419999999999</v>
      </c>
      <c r="F261">
        <v>3.1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48.122790000000002</v>
      </c>
      <c r="F262">
        <v>3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47.200290000000003</v>
      </c>
      <c r="F263">
        <v>3.7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53.023679999999999</v>
      </c>
      <c r="F264">
        <v>0.2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76.955529999999996</v>
      </c>
      <c r="F265">
        <v>0.1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52.316940000000002</v>
      </c>
      <c r="F266">
        <v>-2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60.960619999999999</v>
      </c>
      <c r="F267">
        <v>2.5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48.562530000000002</v>
      </c>
      <c r="F268">
        <v>5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61.42098</v>
      </c>
      <c r="F269">
        <v>1.7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31.76492</v>
      </c>
      <c r="F270">
        <v>-2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48.163849999999996</v>
      </c>
      <c r="F271">
        <v>1.8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68.530969999999996</v>
      </c>
      <c r="F272">
        <v>0.9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102.34412</v>
      </c>
      <c r="F273">
        <v>-1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112.47736999999999</v>
      </c>
      <c r="F274">
        <v>1.2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67.366579999999999</v>
      </c>
      <c r="F275">
        <v>-0.2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76.733310000000003</v>
      </c>
      <c r="F276">
        <v>-0.8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89.144459999999995</v>
      </c>
      <c r="F277">
        <v>-3.8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90.934299999999993</v>
      </c>
      <c r="F278">
        <v>1.9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46.728960000000001</v>
      </c>
      <c r="F279">
        <v>-4.5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84.201989999999995</v>
      </c>
      <c r="F280">
        <v>0.4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80.441429999999997</v>
      </c>
      <c r="F281">
        <v>3.9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105.03942000000001</v>
      </c>
      <c r="F282">
        <v>-2.4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145.65394000000001</v>
      </c>
      <c r="F283">
        <v>-2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102.37181</v>
      </c>
      <c r="F284">
        <v>-3.7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117.26040999999999</v>
      </c>
      <c r="F285">
        <v>1.9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92.240210000000005</v>
      </c>
      <c r="F286">
        <v>6.6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104.12059000000001</v>
      </c>
      <c r="F287">
        <v>0.2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63.572870000000002</v>
      </c>
      <c r="F288">
        <v>-5.0999999999999996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85.36636</v>
      </c>
      <c r="F289">
        <v>-0.7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142.22658000000001</v>
      </c>
      <c r="F290">
        <v>1.4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56.429830000000003</v>
      </c>
      <c r="F291">
        <v>1.8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65.942480000000003</v>
      </c>
      <c r="F292">
        <v>3.5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39.419719999999998</v>
      </c>
      <c r="F293">
        <v>-0.7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43.08896</v>
      </c>
      <c r="F294">
        <v>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61.061700000000002</v>
      </c>
      <c r="F295">
        <v>1.7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56.333370000000002</v>
      </c>
      <c r="F296">
        <v>-0.5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38.31109</v>
      </c>
      <c r="F297">
        <v>2.9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48.374580000000002</v>
      </c>
      <c r="F298">
        <v>0.5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48.2117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52.983400000000003</v>
      </c>
      <c r="F300">
        <v>-0.1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77.210130000000007</v>
      </c>
      <c r="F301">
        <v>0.3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53.652940000000001</v>
      </c>
      <c r="F302">
        <v>2.6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62.94162</v>
      </c>
      <c r="F303">
        <v>3.2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49.052680000000002</v>
      </c>
      <c r="F304">
        <v>1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64.840339999999998</v>
      </c>
      <c r="F305">
        <v>5.6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33.036700000000003</v>
      </c>
      <c r="F306">
        <v>4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50.677819999999997</v>
      </c>
      <c r="F307">
        <v>5.2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70.828479999999999</v>
      </c>
      <c r="F308">
        <v>3.4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101.22456</v>
      </c>
      <c r="F309">
        <v>-1.1000000000000001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110.13179</v>
      </c>
      <c r="F310">
        <v>-2.1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64.050290000000004</v>
      </c>
      <c r="F311">
        <v>-4.9000000000000004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75.586770000000001</v>
      </c>
      <c r="F312">
        <v>-1.5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89.029309999999995</v>
      </c>
      <c r="F313">
        <v>-0.1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88.939840000000004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49.117959999999997</v>
      </c>
      <c r="F315">
        <v>5.0999999999999996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83.180449999999993</v>
      </c>
      <c r="F316">
        <v>-1.2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80.516540000000006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100.78264</v>
      </c>
      <c r="F318">
        <v>-4.0999999999999996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142.23712</v>
      </c>
      <c r="F319">
        <v>-2.2999999999999998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102.38632</v>
      </c>
      <c r="F320">
        <v>0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117.10119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90.498720000000006</v>
      </c>
      <c r="F322">
        <v>-1.9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106.21263999999999</v>
      </c>
      <c r="F323">
        <v>2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62.58155</v>
      </c>
      <c r="F324">
        <v>-1.6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87.278540000000007</v>
      </c>
      <c r="F325">
        <v>2.2000000000000002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141.41167999999999</v>
      </c>
      <c r="F326">
        <v>-0.6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56.433950000000003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66.961039999999997</v>
      </c>
      <c r="F328">
        <v>1.5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39.424950000000003</v>
      </c>
      <c r="F329">
        <v>0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44.028550000000003</v>
      </c>
      <c r="F330">
        <v>2.2000000000000002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61.352539999999998</v>
      </c>
      <c r="F331">
        <v>0.5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55.658160000000002</v>
      </c>
      <c r="F332">
        <v>-1.2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38.687809999999999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47.573349999999998</v>
      </c>
      <c r="F334">
        <v>-1.7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48.572560000000003</v>
      </c>
      <c r="F335">
        <v>0.7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53.133159999999997</v>
      </c>
      <c r="F336">
        <v>0.3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77.222539999999995</v>
      </c>
      <c r="F337">
        <v>0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54.163240000000002</v>
      </c>
      <c r="F338">
        <v>1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61.295960000000001</v>
      </c>
      <c r="F339">
        <v>-2.6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49.172379999999997</v>
      </c>
      <c r="F340">
        <v>0.2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63.334870000000002</v>
      </c>
      <c r="F341">
        <v>-2.2999999999999998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33.414960000000001</v>
      </c>
      <c r="F342">
        <v>1.1000000000000001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50.091360000000002</v>
      </c>
      <c r="F343">
        <v>-1.2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69.527090000000001</v>
      </c>
      <c r="F344">
        <v>-1.8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98.779200000000003</v>
      </c>
      <c r="F345">
        <v>-2.4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107.47792</v>
      </c>
      <c r="F346">
        <v>-2.4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61.691540000000003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75.53707</v>
      </c>
      <c r="F348">
        <v>-0.1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86.917379999999994</v>
      </c>
      <c r="F349">
        <v>-2.4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87.900180000000006</v>
      </c>
      <c r="F350">
        <v>-1.2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48.795879999999997</v>
      </c>
      <c r="F351">
        <v>-0.7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78.380229999999997</v>
      </c>
      <c r="F352">
        <v>-5.8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80.152789999999996</v>
      </c>
      <c r="F353">
        <v>-0.5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98.324809999999999</v>
      </c>
      <c r="F354">
        <v>-2.4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139.59005999999999</v>
      </c>
      <c r="F355">
        <v>-1.9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101.02494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112.68522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89.40401</v>
      </c>
      <c r="F358">
        <v>-1.2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103.25075</v>
      </c>
      <c r="F359">
        <v>-2.8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61.940150000000003</v>
      </c>
      <c r="F360">
        <v>-1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83.707790000000003</v>
      </c>
      <c r="F361">
        <v>-4.0999999999999996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137.78843000000001</v>
      </c>
      <c r="F362">
        <v>-2.6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56.488590000000002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64.825010000000006</v>
      </c>
      <c r="F364">
        <v>-3.2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38.839930000000003</v>
      </c>
      <c r="F365">
        <v>-1.5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43.402979999999999</v>
      </c>
      <c r="F366">
        <v>-1.4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61.204369999999997</v>
      </c>
      <c r="F367">
        <v>-0.2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55.990729999999999</v>
      </c>
      <c r="F368">
        <v>0.6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38.479129999999998</v>
      </c>
      <c r="F369">
        <v>-0.5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48.38259</v>
      </c>
      <c r="F370">
        <v>1.7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49.416089999999997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52.797229999999999</v>
      </c>
      <c r="F372">
        <v>-0.6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78.113330000000005</v>
      </c>
      <c r="F373">
        <v>1.2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53.88259</v>
      </c>
      <c r="F374">
        <v>-0.5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62.746740000000003</v>
      </c>
      <c r="F375">
        <v>2.4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48.194859999999998</v>
      </c>
      <c r="F376">
        <v>-2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65.158839999999998</v>
      </c>
      <c r="F377">
        <v>2.9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33.484560000000002</v>
      </c>
      <c r="F378">
        <v>0.2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48.373890000000003</v>
      </c>
      <c r="F379">
        <v>-3.4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68.345240000000004</v>
      </c>
      <c r="F380">
        <v>-1.7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99.309970000000007</v>
      </c>
      <c r="F381">
        <v>0.5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104.41101999999999</v>
      </c>
      <c r="F382">
        <v>-2.9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60.637880000000003</v>
      </c>
      <c r="F383">
        <v>-1.7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73.023870000000002</v>
      </c>
      <c r="F384">
        <v>-3.3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85.953190000000006</v>
      </c>
      <c r="F385">
        <v>-1.1000000000000001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86.75085</v>
      </c>
      <c r="F386">
        <v>-1.3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47.046840000000003</v>
      </c>
      <c r="F387">
        <v>-3.6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81.703720000000004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81.793270000000007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96.663560000000004</v>
      </c>
      <c r="F390">
        <v>-1.7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140.28413</v>
      </c>
      <c r="F391">
        <v>0.5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100.97407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115.33759000000001</v>
      </c>
      <c r="F393">
        <v>2.4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88.104960000000005</v>
      </c>
      <c r="F394">
        <v>-1.5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106.27482000000001</v>
      </c>
      <c r="F395">
        <v>2.9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62.623649999999998</v>
      </c>
      <c r="F396">
        <v>1.1000000000000001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80.019490000000005</v>
      </c>
      <c r="F397">
        <v>-4.4000000000000004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132.52034</v>
      </c>
      <c r="F398">
        <v>-3.8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55.539839999999998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65.894570000000002</v>
      </c>
      <c r="F400">
        <v>1.6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39.109810000000003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42.297690000000003</v>
      </c>
      <c r="F402">
        <v>-2.5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60.51681</v>
      </c>
      <c r="F403">
        <v>-1.1000000000000001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56.982349999999997</v>
      </c>
      <c r="F404">
        <v>1.8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38.647210000000001</v>
      </c>
      <c r="F405">
        <v>0.4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47.70064</v>
      </c>
      <c r="F406">
        <v>-1.4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49.515309999999999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54.957790000000003</v>
      </c>
      <c r="F408">
        <v>4.0999999999999996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78.219629999999995</v>
      </c>
      <c r="F409">
        <v>0.1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51.281509999999997</v>
      </c>
      <c r="F410">
        <v>-4.8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63.596629999999998</v>
      </c>
      <c r="F411">
        <v>1.4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49.435420000000001</v>
      </c>
      <c r="F412">
        <v>2.6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63.755090000000003</v>
      </c>
      <c r="F413">
        <v>-2.2000000000000002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32.787730000000003</v>
      </c>
      <c r="F414">
        <v>-2.1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50.162820000000004</v>
      </c>
      <c r="F415">
        <v>3.7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69.270650000000003</v>
      </c>
      <c r="F416">
        <v>1.4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103.09407</v>
      </c>
      <c r="F417">
        <v>3.8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115.64172000000001</v>
      </c>
      <c r="F418">
        <v>10.8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66.850099999999998</v>
      </c>
      <c r="F419">
        <v>10.199999999999999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74.980609999999999</v>
      </c>
      <c r="F420">
        <v>2.7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88.909639999999996</v>
      </c>
      <c r="F421">
        <v>3.4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90.867800000000003</v>
      </c>
      <c r="F422">
        <v>4.7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50.116160000000001</v>
      </c>
      <c r="F423">
        <v>6.5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82.868380000000002</v>
      </c>
      <c r="F424">
        <v>1.4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82.885230000000007</v>
      </c>
      <c r="F425">
        <v>1.3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106.78278</v>
      </c>
      <c r="F426">
        <v>10.5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146.82164</v>
      </c>
      <c r="F427">
        <v>4.7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101.50863</v>
      </c>
      <c r="F428">
        <v>0.5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121.84164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92.081419999999994</v>
      </c>
      <c r="F430">
        <v>4.5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105.02281000000001</v>
      </c>
      <c r="F431">
        <v>-1.2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64.893050000000002</v>
      </c>
      <c r="F432">
        <v>3.6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85.188140000000004</v>
      </c>
      <c r="F433">
        <v>6.5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141.41537</v>
      </c>
      <c r="F434">
        <v>6.7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57.484180000000002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67.928060000000002</v>
      </c>
      <c r="F436">
        <v>3.1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39.812539999999998</v>
      </c>
      <c r="F437">
        <v>1.8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45.302280000000003</v>
      </c>
      <c r="F438">
        <v>7.1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58.71781</v>
      </c>
      <c r="F439">
        <v>-3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56.952019999999997</v>
      </c>
      <c r="F440">
        <v>-0.1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36.975459999999998</v>
      </c>
      <c r="F441">
        <v>-4.3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46.127070000000003</v>
      </c>
      <c r="F442">
        <v>-3.3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50.173259999999999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54.781309999999998</v>
      </c>
      <c r="F444">
        <v>-0.3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79.396289999999993</v>
      </c>
      <c r="F445">
        <v>1.5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54.348709999999997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64.297319999999999</v>
      </c>
      <c r="F447">
        <v>1.1000000000000001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49.372059999999998</v>
      </c>
      <c r="F448">
        <v>-0.1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65.052710000000005</v>
      </c>
      <c r="F449">
        <v>2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37.430010000000003</v>
      </c>
      <c r="F450">
        <v>14.2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51.904679999999999</v>
      </c>
      <c r="F451">
        <v>3.5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71.605620000000002</v>
      </c>
      <c r="F452">
        <v>3.4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99.384879999999995</v>
      </c>
      <c r="F453">
        <v>-3.6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108.94656999999999</v>
      </c>
      <c r="F454">
        <v>-5.8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62.831760000000003</v>
      </c>
      <c r="F455">
        <v>-6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79.275189999999995</v>
      </c>
      <c r="F456">
        <v>5.7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85.536389999999997</v>
      </c>
      <c r="F457">
        <v>-3.8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89.215010000000007</v>
      </c>
      <c r="F458">
        <v>-1.8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49.747019999999999</v>
      </c>
      <c r="F459">
        <v>-0.7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80.798019999999994</v>
      </c>
      <c r="F460">
        <v>-2.5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81.640159999999995</v>
      </c>
      <c r="F461">
        <v>-1.5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99.063469999999995</v>
      </c>
      <c r="F462">
        <v>-7.2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139.93012999999999</v>
      </c>
      <c r="F463">
        <v>-4.7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99.861180000000004</v>
      </c>
      <c r="F464">
        <v>-1.6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115.69286</v>
      </c>
      <c r="F465">
        <v>-5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90.314729999999997</v>
      </c>
      <c r="F466">
        <v>-1.9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103.53525999999999</v>
      </c>
      <c r="F467">
        <v>-1.4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66.548649999999995</v>
      </c>
      <c r="F468">
        <v>2.6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83.779610000000005</v>
      </c>
      <c r="F469">
        <v>-1.7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135.27787000000001</v>
      </c>
      <c r="F470">
        <v>-4.3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58.74268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67.965609999999998</v>
      </c>
      <c r="F472">
        <v>0.1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42.566809999999997</v>
      </c>
      <c r="F473">
        <v>6.9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46.48019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64.887119999999996</v>
      </c>
      <c r="F475">
        <v>10.5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56.759569999999997</v>
      </c>
      <c r="F476">
        <v>-0.3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38.415849999999999</v>
      </c>
      <c r="F477">
        <v>3.9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48.442819999999998</v>
      </c>
      <c r="F478">
        <v>5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50.776179999999997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57.336590000000001</v>
      </c>
      <c r="F480">
        <v>4.7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81.584810000000004</v>
      </c>
      <c r="F481">
        <v>2.8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55.082090000000001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66.177340000000001</v>
      </c>
      <c r="F483">
        <v>2.9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49.789900000000003</v>
      </c>
      <c r="F484">
        <v>0.8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65.813180000000003</v>
      </c>
      <c r="F485">
        <v>1.2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36.541359999999997</v>
      </c>
      <c r="F486">
        <v>-2.4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52.9878</v>
      </c>
      <c r="F487">
        <v>2.1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74.335009999999997</v>
      </c>
      <c r="F488">
        <v>3.8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99.369600000000005</v>
      </c>
      <c r="F489">
        <v>0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106.69963</v>
      </c>
      <c r="F490">
        <v>-2.1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65.716790000000003</v>
      </c>
      <c r="F491">
        <v>4.5999999999999996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79.627470000000002</v>
      </c>
      <c r="F492">
        <v>0.4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86.054140000000004</v>
      </c>
      <c r="F493">
        <v>0.6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86.999139999999997</v>
      </c>
      <c r="F494">
        <v>-2.5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47.043259999999997</v>
      </c>
      <c r="F495">
        <v>-5.4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80.481359999999995</v>
      </c>
      <c r="F496">
        <v>-0.4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81.624579999999995</v>
      </c>
      <c r="F497">
        <v>0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102.4222</v>
      </c>
      <c r="F498">
        <v>3.4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143.81242</v>
      </c>
      <c r="F499">
        <v>2.8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99.276480000000006</v>
      </c>
      <c r="F500">
        <v>-0.6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114.73988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90.730999999999995</v>
      </c>
      <c r="F502">
        <v>0.5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104.09175999999999</v>
      </c>
      <c r="F503">
        <v>0.5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65.307540000000003</v>
      </c>
      <c r="F504">
        <v>-1.9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82.996470000000002</v>
      </c>
      <c r="F505">
        <v>-0.9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138.31935999999999</v>
      </c>
      <c r="F506">
        <v>2.2000000000000002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58.431510000000003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69.483850000000004</v>
      </c>
      <c r="F508">
        <v>2.2000000000000002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41.901440000000001</v>
      </c>
      <c r="F509">
        <v>-1.6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45.119430000000001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61.491799999999998</v>
      </c>
      <c r="F511">
        <v>-5.2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57.852170000000001</v>
      </c>
      <c r="F512">
        <v>1.9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38.127110000000002</v>
      </c>
      <c r="F513">
        <v>-0.8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46.937359999999998</v>
      </c>
      <c r="F514">
        <v>-3.1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51.07179</v>
      </c>
      <c r="F515">
        <v>0.6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56.477220000000003</v>
      </c>
      <c r="F516">
        <v>-1.5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82.918959999999998</v>
      </c>
      <c r="F517">
        <v>1.6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55.267870000000002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65.50976</v>
      </c>
      <c r="F519">
        <v>-1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50.308729999999997</v>
      </c>
      <c r="F520">
        <v>1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67.680589999999995</v>
      </c>
      <c r="F521">
        <v>2.8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36.931440000000002</v>
      </c>
      <c r="F522">
        <v>1.1000000000000001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50.472900000000003</v>
      </c>
      <c r="F523">
        <v>-4.7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75.690969999999993</v>
      </c>
      <c r="F524">
        <v>1.8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99.323359999999994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108.37335</v>
      </c>
      <c r="F526">
        <v>1.6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64.411529999999999</v>
      </c>
      <c r="F527">
        <v>-2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79.058040000000005</v>
      </c>
      <c r="F528">
        <v>-0.7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89.281679999999994</v>
      </c>
      <c r="F529">
        <v>3.8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88.052790000000002</v>
      </c>
      <c r="F530">
        <v>1.2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46.845730000000003</v>
      </c>
      <c r="F531">
        <v>-0.4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78.92456</v>
      </c>
      <c r="F532">
        <v>-1.9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81.011150000000001</v>
      </c>
      <c r="F533">
        <v>-0.8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100.20049</v>
      </c>
      <c r="F534">
        <v>-2.2000000000000002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141.33148</v>
      </c>
      <c r="F535">
        <v>-1.7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99.183430000000001</v>
      </c>
      <c r="F536">
        <v>-0.1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115.30662</v>
      </c>
      <c r="F537">
        <v>0.5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86.085830000000001</v>
      </c>
      <c r="F538">
        <v>-5.0999999999999996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104.27375000000001</v>
      </c>
      <c r="F539">
        <v>0.2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62.898710000000001</v>
      </c>
      <c r="F540">
        <v>-3.7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81.160899999999998</v>
      </c>
      <c r="F541">
        <v>-2.2000000000000002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134.76150000000001</v>
      </c>
      <c r="F542">
        <v>-2.6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58.725819999999999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69.470160000000007</v>
      </c>
      <c r="F544">
        <v>0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44.794840000000001</v>
      </c>
      <c r="F545">
        <v>6.9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46.121749999999999</v>
      </c>
      <c r="F546">
        <v>2.2000000000000002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65.245040000000003</v>
      </c>
      <c r="F547">
        <v>6.1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60.861809999999998</v>
      </c>
      <c r="F548">
        <v>5.2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40.107619999999997</v>
      </c>
      <c r="F549">
        <v>5.2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49.595570000000002</v>
      </c>
      <c r="F550">
        <v>5.7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51.257449999999999</v>
      </c>
      <c r="F551">
        <v>0.4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55.927480000000003</v>
      </c>
      <c r="F552">
        <v>-1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83.687479999999994</v>
      </c>
      <c r="F553">
        <v>0.9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54.150359999999999</v>
      </c>
      <c r="F554">
        <v>-2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66.38449</v>
      </c>
      <c r="F555">
        <v>1.3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50.3048</v>
      </c>
      <c r="F556">
        <v>0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65.805400000000006</v>
      </c>
      <c r="F557">
        <v>-2.8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36.841459999999998</v>
      </c>
      <c r="F558">
        <v>-0.2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53.459440000000001</v>
      </c>
      <c r="F559">
        <v>5.9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74.385750000000002</v>
      </c>
      <c r="F560">
        <v>-1.7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98.467619999999997</v>
      </c>
      <c r="F561">
        <v>-0.9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107.56422000000001</v>
      </c>
      <c r="F562">
        <v>-0.7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66.128979999999999</v>
      </c>
      <c r="F563">
        <v>2.7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77.620379999999997</v>
      </c>
      <c r="F564">
        <v>-1.8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90.421149999999997</v>
      </c>
      <c r="F565">
        <v>1.3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89.818640000000002</v>
      </c>
      <c r="F566">
        <v>2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46.833080000000002</v>
      </c>
      <c r="F567">
        <v>0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81.16601</v>
      </c>
      <c r="F568">
        <v>2.8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80.483559999999997</v>
      </c>
      <c r="F569">
        <v>-0.7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98.594059999999999</v>
      </c>
      <c r="F570">
        <v>-1.6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142.54935</v>
      </c>
      <c r="F571">
        <v>0.9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95.856740000000002</v>
      </c>
      <c r="F572">
        <v>-3.4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116.35653000000001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88.174819999999997</v>
      </c>
      <c r="F574">
        <v>2.4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101.84353</v>
      </c>
      <c r="F575">
        <v>-2.2999999999999998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64.384389999999996</v>
      </c>
      <c r="F576">
        <v>2.4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85.654830000000004</v>
      </c>
      <c r="F577">
        <v>5.5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131.64364</v>
      </c>
      <c r="F578">
        <v>-2.2999999999999998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59.117359999999998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68.533630000000002</v>
      </c>
      <c r="F580">
        <v>-1.3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41.748150000000003</v>
      </c>
      <c r="F581">
        <v>-6.8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45.764659999999999</v>
      </c>
      <c r="F582">
        <v>-0.8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66.015500000000003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59.897199999999998</v>
      </c>
      <c r="F584">
        <v>-1.6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40.592709999999997</v>
      </c>
      <c r="F585">
        <v>1.2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50.631500000000003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51.036990000000003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57.82911</v>
      </c>
      <c r="F588">
        <v>3.4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83.770979999999994</v>
      </c>
      <c r="F589">
        <v>0.1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55.348309999999998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65.65119</v>
      </c>
      <c r="F591">
        <v>-1.1000000000000001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49.025530000000003</v>
      </c>
      <c r="F592">
        <v>-2.5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65.674180000000007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37.352760000000004</v>
      </c>
      <c r="F594">
        <v>1.4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53.470970000000001</v>
      </c>
      <c r="F595">
        <v>0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74.388570000000001</v>
      </c>
      <c r="F596">
        <v>0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98.118440000000007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104.85868000000001</v>
      </c>
      <c r="F598">
        <v>-2.5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63.138869999999997</v>
      </c>
      <c r="F599">
        <v>-4.5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76.670320000000004</v>
      </c>
      <c r="F600">
        <v>-1.2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90.4255</v>
      </c>
      <c r="F601">
        <v>0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87.420230000000004</v>
      </c>
      <c r="F602">
        <v>-2.7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46.960259999999998</v>
      </c>
      <c r="F603">
        <v>0.3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81.848690000000005</v>
      </c>
      <c r="F604">
        <v>0.8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79.002669999999995</v>
      </c>
      <c r="F605">
        <v>-1.8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101.95425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141.39149</v>
      </c>
      <c r="F607">
        <v>-0.8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96.212119999999999</v>
      </c>
      <c r="F608">
        <v>0.4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111.20023</v>
      </c>
      <c r="F609">
        <v>-4.4000000000000004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83.835570000000004</v>
      </c>
      <c r="F610">
        <v>-4.9000000000000004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101.87858</v>
      </c>
      <c r="F611">
        <v>0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63.450189999999999</v>
      </c>
      <c r="F612">
        <v>-1.5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84.739220000000003</v>
      </c>
      <c r="F613">
        <v>-1.1000000000000001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131.15810999999999</v>
      </c>
      <c r="F614">
        <v>-0.4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60.689439999999998</v>
      </c>
      <c r="F615">
        <v>2.7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70.095209999999994</v>
      </c>
      <c r="F616">
        <v>2.2999999999999998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42.90813</v>
      </c>
      <c r="F617">
        <v>2.8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45.971690000000002</v>
      </c>
      <c r="F618">
        <v>0.5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65.031880000000001</v>
      </c>
      <c r="F619">
        <v>-1.5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60.273209999999999</v>
      </c>
      <c r="F620">
        <v>0.6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41.624609999999997</v>
      </c>
      <c r="F621">
        <v>2.5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51.267809999999997</v>
      </c>
      <c r="F622">
        <v>1.3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52.376759999999997</v>
      </c>
      <c r="F623">
        <v>2.6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60.332009999999997</v>
      </c>
      <c r="F624">
        <v>4.3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87.886520000000004</v>
      </c>
      <c r="F625">
        <v>4.9000000000000004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55.939839999999997</v>
      </c>
      <c r="F626">
        <v>1.1000000000000001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69.896529999999998</v>
      </c>
      <c r="F627">
        <v>6.5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52.02355</v>
      </c>
      <c r="F628">
        <v>6.1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67.35033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37.885629999999999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54.715429999999998</v>
      </c>
      <c r="F631">
        <v>2.2999999999999998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76.962289999999996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102.24778000000001</v>
      </c>
      <c r="F633">
        <v>4.2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110.56207999999999</v>
      </c>
      <c r="F634">
        <v>5.4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66.556150000000002</v>
      </c>
      <c r="F635">
        <v>5.4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75.792940000000002</v>
      </c>
      <c r="F636">
        <v>-1.1000000000000001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90.986289999999997</v>
      </c>
      <c r="F637">
        <v>0.6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90.606920000000002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51.016539999999999</v>
      </c>
      <c r="F639">
        <v>8.6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83.518500000000003</v>
      </c>
      <c r="F640">
        <v>2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82.015079999999998</v>
      </c>
      <c r="F641">
        <v>3.8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105.09407</v>
      </c>
      <c r="F642">
        <v>3.1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151.47769</v>
      </c>
      <c r="F643">
        <v>7.1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98.528279999999995</v>
      </c>
      <c r="F644">
        <v>2.4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119.42957</v>
      </c>
      <c r="F645">
        <v>7.4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89.738389999999995</v>
      </c>
      <c r="F646">
        <v>7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103.36286</v>
      </c>
      <c r="F647">
        <v>1.5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65.984080000000006</v>
      </c>
      <c r="F648">
        <v>4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86.642809999999997</v>
      </c>
      <c r="F649">
        <v>2.2000000000000002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142.19766000000001</v>
      </c>
      <c r="F650">
        <v>8.4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59.613860000000003</v>
      </c>
      <c r="F651">
        <v>-1.8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69.743030000000005</v>
      </c>
      <c r="F652">
        <v>-0.5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42.772910000000003</v>
      </c>
      <c r="F653">
        <v>-0.3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46.278149999999997</v>
      </c>
      <c r="F654">
        <v>0.7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64.661209999999997</v>
      </c>
      <c r="F655">
        <v>-0.6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60.315010000000001</v>
      </c>
      <c r="F656">
        <v>0.1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41.57488</v>
      </c>
      <c r="F657">
        <v>-0.1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51.84254</v>
      </c>
      <c r="F658">
        <v>1.1000000000000001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53.038400000000003</v>
      </c>
      <c r="F659">
        <v>1.3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58.47878</v>
      </c>
      <c r="F660">
        <v>-3.1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84.4589</v>
      </c>
      <c r="F661">
        <v>-3.9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54.4878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68.895219999999995</v>
      </c>
      <c r="F663">
        <v>-1.4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49.727699999999999</v>
      </c>
      <c r="F664">
        <v>-4.4000000000000004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66.571439999999996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38.044370000000001</v>
      </c>
      <c r="F666">
        <v>0.4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54.077100000000002</v>
      </c>
      <c r="F667">
        <v>-1.2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75.506799999999998</v>
      </c>
      <c r="F668">
        <v>-1.9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98.391869999999997</v>
      </c>
      <c r="F669">
        <v>-3.8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107.12723</v>
      </c>
      <c r="F670">
        <v>-3.1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64.966719999999995</v>
      </c>
      <c r="F671">
        <v>-2.4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74.169780000000003</v>
      </c>
      <c r="F672">
        <v>-2.1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86.523629999999997</v>
      </c>
      <c r="F673">
        <v>-4.9000000000000004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86.923810000000003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48.962760000000003</v>
      </c>
      <c r="F675">
        <v>-4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80.405789999999996</v>
      </c>
      <c r="F676">
        <v>-3.7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81.816500000000005</v>
      </c>
      <c r="F677">
        <v>-0.2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102.38382</v>
      </c>
      <c r="F678">
        <v>-2.6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140.82479000000001</v>
      </c>
      <c r="F679">
        <v>-7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97.144869999999997</v>
      </c>
      <c r="F680">
        <v>-1.4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119.08533</v>
      </c>
      <c r="F681">
        <v>-0.3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84.077209999999994</v>
      </c>
      <c r="F682">
        <v>-6.3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103.31771999999999</v>
      </c>
      <c r="F683">
        <v>0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65.248400000000004</v>
      </c>
      <c r="F684">
        <v>-1.1000000000000001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85.425330000000002</v>
      </c>
      <c r="F685">
        <v>-1.4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134.90937</v>
      </c>
      <c r="F686">
        <v>-5.0999999999999996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60.425669999999997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69.366429999999994</v>
      </c>
      <c r="F688">
        <v>-0.5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42.047629999999998</v>
      </c>
      <c r="F689">
        <v>-1.7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46.168880000000001</v>
      </c>
      <c r="F690">
        <v>-0.2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62.807870000000001</v>
      </c>
      <c r="F691">
        <v>-2.9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59.297969999999999</v>
      </c>
      <c r="F692">
        <v>-1.7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39.276919999999997</v>
      </c>
      <c r="F693">
        <v>-5.5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51.531829999999999</v>
      </c>
      <c r="F694">
        <v>-0.6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53.109450000000002</v>
      </c>
      <c r="F695">
        <v>0.1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55.832790000000003</v>
      </c>
      <c r="F696">
        <v>-4.5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84.333979999999997</v>
      </c>
      <c r="F697">
        <v>-0.1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57.590760000000003</v>
      </c>
      <c r="F698">
        <v>5.7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66.011799999999994</v>
      </c>
      <c r="F699">
        <v>-4.2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49.736739999999998</v>
      </c>
      <c r="F700">
        <v>0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68.215959999999995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38.309930000000001</v>
      </c>
      <c r="F702">
        <v>0.7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54.441969999999998</v>
      </c>
      <c r="F703">
        <v>0.7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73.799769999999995</v>
      </c>
      <c r="F704">
        <v>-2.2999999999999998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99.157020000000003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102.73658</v>
      </c>
      <c r="F706">
        <v>-4.0999999999999996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59.397089999999999</v>
      </c>
      <c r="F707">
        <v>-8.6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73.021900000000002</v>
      </c>
      <c r="F708">
        <v>-1.5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83.707099999999997</v>
      </c>
      <c r="F709">
        <v>-3.3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83.534760000000006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43.77084</v>
      </c>
      <c r="F711">
        <v>-10.6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79.90728</v>
      </c>
      <c r="F712">
        <v>-0.6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80.882130000000004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94.665270000000007</v>
      </c>
      <c r="F714">
        <v>-7.5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138.08607000000001</v>
      </c>
      <c r="F715">
        <v>-1.9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101.76367</v>
      </c>
      <c r="F716">
        <v>4.8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111.42491</v>
      </c>
      <c r="F717">
        <v>-6.4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83.450130000000001</v>
      </c>
      <c r="F718">
        <v>-0.7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104.73434</v>
      </c>
      <c r="F719">
        <v>1.4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65.656329999999997</v>
      </c>
      <c r="F720">
        <v>0.6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85.487920000000003</v>
      </c>
      <c r="F721">
        <v>0.1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131.71409</v>
      </c>
      <c r="F722">
        <v>-2.4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60.86656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66.200999999999993</v>
      </c>
      <c r="F724">
        <v>-4.5999999999999996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45.548200000000001</v>
      </c>
      <c r="F725">
        <v>8.3000000000000007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47.565339999999999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64.383579999999995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58.961790000000001</v>
      </c>
      <c r="F728">
        <v>-0.6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40.714500000000001</v>
      </c>
      <c r="F729">
        <v>3.7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52.951129999999999</v>
      </c>
      <c r="F730">
        <v>2.8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51.763480000000001</v>
      </c>
      <c r="F731">
        <v>-2.5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60.388979999999997</v>
      </c>
      <c r="F732">
        <v>8.1999999999999993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85.173569999999998</v>
      </c>
      <c r="F733">
        <v>1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57.490049999999997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68.429060000000007</v>
      </c>
      <c r="F735">
        <v>3.7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50.405189999999997</v>
      </c>
      <c r="F736">
        <v>1.3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65.307900000000004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38.347430000000003</v>
      </c>
      <c r="F738">
        <v>0.1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55.96217</v>
      </c>
      <c r="F739">
        <v>2.8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73.623699999999999</v>
      </c>
      <c r="F740">
        <v>-0.2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100.82938</v>
      </c>
      <c r="F741">
        <v>1.7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99.974519999999998</v>
      </c>
      <c r="F742">
        <v>-2.7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68.376869999999997</v>
      </c>
      <c r="F743">
        <v>15.1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78.338890000000006</v>
      </c>
      <c r="F744">
        <v>7.3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87.708039999999997</v>
      </c>
      <c r="F745">
        <v>4.8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88.022660000000002</v>
      </c>
      <c r="F746">
        <v>5.4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48.669339999999998</v>
      </c>
      <c r="F747">
        <v>11.2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84.795850000000002</v>
      </c>
      <c r="F748">
        <v>6.1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79.426079999999999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104.60542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142.37624</v>
      </c>
      <c r="F751">
        <v>3.1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102.63728</v>
      </c>
      <c r="F752">
        <v>0.9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118.57035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86.837519999999998</v>
      </c>
      <c r="F754">
        <v>4.0999999999999996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100.72618</v>
      </c>
      <c r="F755">
        <v>-3.8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68.144289999999998</v>
      </c>
      <c r="F756">
        <v>3.8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88.222970000000004</v>
      </c>
      <c r="F757">
        <v>3.2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135.47062</v>
      </c>
      <c r="F758">
        <v>2.9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61.492170000000002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68.271439999999998</v>
      </c>
      <c r="F760">
        <v>3.1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46.800269999999998</v>
      </c>
      <c r="F761">
        <v>2.7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47.093380000000003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68.179829999999995</v>
      </c>
      <c r="F763">
        <v>5.9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62.9861</v>
      </c>
      <c r="F764">
        <v>6.8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41.46369</v>
      </c>
      <c r="F765">
        <v>1.8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54.30151</v>
      </c>
      <c r="F766">
        <v>2.6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52.945140000000002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58.797550000000001</v>
      </c>
      <c r="F768">
        <v>-2.6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85.559569999999994</v>
      </c>
      <c r="F769">
        <v>0.5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57.178519999999999</v>
      </c>
      <c r="F770">
        <v>-0.5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71.228030000000004</v>
      </c>
      <c r="F771">
        <v>4.0999999999999996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49.393079999999998</v>
      </c>
      <c r="F772">
        <v>-2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67.754339999999999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38.482469999999999</v>
      </c>
      <c r="F774">
        <v>0.4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55.092260000000003</v>
      </c>
      <c r="F775">
        <v>-1.6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79.159379999999999</v>
      </c>
      <c r="F776">
        <v>7.5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102.20452</v>
      </c>
      <c r="F777">
        <v>1.4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104.05853999999999</v>
      </c>
      <c r="F778">
        <v>4.0999999999999996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70.877679999999998</v>
      </c>
      <c r="F779">
        <v>3.7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78.991979999999998</v>
      </c>
      <c r="F780">
        <v>0.8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96.591539999999995</v>
      </c>
      <c r="F781">
        <v>10.1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94.758629999999997</v>
      </c>
      <c r="F782">
        <v>7.7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50.662709999999997</v>
      </c>
      <c r="F783">
        <v>4.0999999999999996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85.268339999999995</v>
      </c>
      <c r="F784">
        <v>0.6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80.455719999999999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103.52746999999999</v>
      </c>
      <c r="F786">
        <v>-1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144.00325000000001</v>
      </c>
      <c r="F787">
        <v>1.1000000000000001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102.47761</v>
      </c>
      <c r="F788">
        <v>-0.2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120.94449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83.716239999999999</v>
      </c>
      <c r="F790">
        <v>-3.6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109.00676</v>
      </c>
      <c r="F791">
        <v>8.1999999999999993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65.455979999999997</v>
      </c>
      <c r="F792">
        <v>-3.9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86.044870000000003</v>
      </c>
      <c r="F793">
        <v>-2.5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147.23575</v>
      </c>
      <c r="F794">
        <v>8.6999999999999993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63.113599999999998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69.745800000000003</v>
      </c>
      <c r="F796">
        <v>2.2000000000000002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48.263420000000004</v>
      </c>
      <c r="F797">
        <v>3.1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51.402459999999998</v>
      </c>
      <c r="F798">
        <v>9.1999999999999993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69.180109999999999</v>
      </c>
      <c r="F799">
        <v>1.5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61.728180000000002</v>
      </c>
      <c r="F800">
        <v>-2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48.509250000000002</v>
      </c>
      <c r="F801">
        <v>17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56.642409999999998</v>
      </c>
      <c r="F802">
        <v>4.3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53.85483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60.867170000000002</v>
      </c>
      <c r="F804">
        <v>3.5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87.985590000000002</v>
      </c>
      <c r="F805">
        <v>2.8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59.071579999999997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73.114329999999995</v>
      </c>
      <c r="F807">
        <v>2.6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52.340690000000002</v>
      </c>
      <c r="F808">
        <v>6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68.624949999999998</v>
      </c>
      <c r="F809">
        <v>1.3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40.966589999999997</v>
      </c>
      <c r="F810">
        <v>6.5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58.933120000000002</v>
      </c>
      <c r="F811">
        <v>7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79.597260000000006</v>
      </c>
      <c r="F812">
        <v>0.6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102.97087999999999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103.70287999999999</v>
      </c>
      <c r="F814">
        <v>-0.3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70.858829999999998</v>
      </c>
      <c r="F815">
        <v>0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83.221050000000005</v>
      </c>
      <c r="F816">
        <v>5.4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92.763829999999999</v>
      </c>
      <c r="F817">
        <v>-4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90.443690000000004</v>
      </c>
      <c r="F818">
        <v>-4.5999999999999996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57.935389999999998</v>
      </c>
      <c r="F819">
        <v>14.4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89.059430000000006</v>
      </c>
      <c r="F820">
        <v>4.4000000000000004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80.379459999999995</v>
      </c>
      <c r="F821">
        <v>-0.1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104.60297</v>
      </c>
      <c r="F822">
        <v>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145.77468999999999</v>
      </c>
      <c r="F823">
        <v>1.2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103.59191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119.62566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86.134259999999998</v>
      </c>
      <c r="F826">
        <v>2.9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108.10234</v>
      </c>
      <c r="F827">
        <v>-0.8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67.32441</v>
      </c>
      <c r="F828">
        <v>2.9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88.537570000000002</v>
      </c>
      <c r="F829">
        <v>2.9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139.74592000000001</v>
      </c>
      <c r="F830">
        <v>-5.0999999999999996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63.14913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69.966890000000006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48.50647</v>
      </c>
      <c r="F833">
        <v>0.5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50.103349999999999</v>
      </c>
      <c r="F834">
        <v>-2.5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70.387020000000007</v>
      </c>
      <c r="F835">
        <v>1.7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60.639420000000001</v>
      </c>
      <c r="F836">
        <v>-1.8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45.231250000000003</v>
      </c>
      <c r="F837">
        <v>-6.8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54.613509999999998</v>
      </c>
      <c r="F838">
        <v>-3.6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54.306829999999998</v>
      </c>
      <c r="F839">
        <v>0.8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61.617370000000001</v>
      </c>
      <c r="F840">
        <v>1.2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89.640529999999998</v>
      </c>
      <c r="F841">
        <v>1.9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59.211620000000003</v>
      </c>
      <c r="F842">
        <v>0.2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70.875609999999995</v>
      </c>
      <c r="F843">
        <v>-3.1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50.596249999999998</v>
      </c>
      <c r="F844">
        <v>-3.3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74.226159999999993</v>
      </c>
      <c r="F845">
        <v>8.1999999999999993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41.58466</v>
      </c>
      <c r="F846">
        <v>1.5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58.010280000000002</v>
      </c>
      <c r="F847">
        <v>-1.6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80.302239999999998</v>
      </c>
      <c r="F848">
        <v>0.9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103.96254</v>
      </c>
      <c r="F849">
        <v>1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106.5249</v>
      </c>
      <c r="F850">
        <v>2.7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72.915019999999998</v>
      </c>
      <c r="F851">
        <v>2.9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81.460229999999996</v>
      </c>
      <c r="F852">
        <v>-2.1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93.429010000000005</v>
      </c>
      <c r="F853">
        <v>0.7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89.512200000000007</v>
      </c>
      <c r="F854">
        <v>-1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55.011830000000003</v>
      </c>
      <c r="F855">
        <v>-5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86.866650000000007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81.043999999999997</v>
      </c>
      <c r="F857">
        <v>0.8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107.55676</v>
      </c>
      <c r="F858">
        <v>2.8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147.58665999999999</v>
      </c>
      <c r="F859">
        <v>1.2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103.2522</v>
      </c>
      <c r="F860">
        <v>-0.3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118.76622999999999</v>
      </c>
      <c r="F861">
        <v>-0.7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84.323390000000003</v>
      </c>
      <c r="F862">
        <v>-2.1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116.23053</v>
      </c>
      <c r="F863">
        <v>7.5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72.186809999999994</v>
      </c>
      <c r="F864">
        <v>7.2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87.606660000000005</v>
      </c>
      <c r="F865">
        <v>-1.1000000000000001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141.60518999999999</v>
      </c>
      <c r="F866">
        <v>1.3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63.253100000000003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69.693290000000005</v>
      </c>
      <c r="F868">
        <v>-0.4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49.143140000000002</v>
      </c>
      <c r="F869">
        <v>1.3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48.689860000000003</v>
      </c>
      <c r="F870">
        <v>-2.8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64.684280000000001</v>
      </c>
      <c r="F871">
        <v>-8.1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61.523739999999997</v>
      </c>
      <c r="F872">
        <v>1.5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43.661720000000003</v>
      </c>
      <c r="F873">
        <v>-3.5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54.664409999999997</v>
      </c>
      <c r="F874">
        <v>0.1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54.956310000000002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56.730229999999999</v>
      </c>
      <c r="F876">
        <v>-7.9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89.475309999999993</v>
      </c>
      <c r="F877">
        <v>-0.2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59.981909999999999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71.191119999999998</v>
      </c>
      <c r="F879">
        <v>0.4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51.075920000000004</v>
      </c>
      <c r="F880">
        <v>0.9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70.17886</v>
      </c>
      <c r="F881">
        <v>-5.5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41.847999999999999</v>
      </c>
      <c r="F882">
        <v>0.6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55.886270000000003</v>
      </c>
      <c r="F883">
        <v>-3.7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79.432060000000007</v>
      </c>
      <c r="F884">
        <v>-1.1000000000000001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99.52655</v>
      </c>
      <c r="F885">
        <v>-4.3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101.73333</v>
      </c>
      <c r="F886">
        <v>-4.5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70.352239999999995</v>
      </c>
      <c r="F887">
        <v>-3.5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74.697630000000004</v>
      </c>
      <c r="F888">
        <v>-8.3000000000000007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82.14631</v>
      </c>
      <c r="F889">
        <v>-12.1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85.936599999999999</v>
      </c>
      <c r="F890">
        <v>-4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52.051920000000003</v>
      </c>
      <c r="F891">
        <v>-5.4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82.800790000000006</v>
      </c>
      <c r="F892">
        <v>-4.7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80.192629999999994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95.487459999999999</v>
      </c>
      <c r="F894">
        <v>-11.2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144.51505</v>
      </c>
      <c r="F895">
        <v>-2.1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100.01752</v>
      </c>
      <c r="F896">
        <v>-3.1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115.80085</v>
      </c>
      <c r="F897">
        <v>-2.5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81.915610000000001</v>
      </c>
      <c r="F898">
        <v>-2.9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107.90721000000001</v>
      </c>
      <c r="F899">
        <v>-7.2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67.431889999999996</v>
      </c>
      <c r="F900">
        <v>-6.6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84.112229999999997</v>
      </c>
      <c r="F901">
        <v>-4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138.75576000000001</v>
      </c>
      <c r="F902">
        <v>-2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62.989080000000001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69.139139999999998</v>
      </c>
      <c r="F904">
        <v>-0.8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48.977460000000001</v>
      </c>
      <c r="F905">
        <v>-0.3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49.762250000000002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70.667069999999995</v>
      </c>
      <c r="F907">
        <v>9.1999999999999993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62.197609999999997</v>
      </c>
      <c r="F908">
        <v>1.1000000000000001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44.621420000000001</v>
      </c>
      <c r="F909">
        <v>2.2000000000000002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54.979649999999999</v>
      </c>
      <c r="F910">
        <v>0.6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53.225230000000003</v>
      </c>
      <c r="F911">
        <v>-3.1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59.29363</v>
      </c>
      <c r="F912">
        <v>4.5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88.675219999999996</v>
      </c>
      <c r="F913">
        <v>-0.9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58.920729999999999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68.135369999999995</v>
      </c>
      <c r="F915">
        <v>-4.3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51.68047</v>
      </c>
      <c r="F916">
        <v>1.2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67.363309999999998</v>
      </c>
      <c r="F917">
        <v>-4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42.099290000000003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57.497570000000003</v>
      </c>
      <c r="F919">
        <v>2.9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79.01585</v>
      </c>
      <c r="F920">
        <v>-0.5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97.746300000000005</v>
      </c>
      <c r="F921">
        <v>-1.8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97.020250000000004</v>
      </c>
      <c r="F922">
        <v>-4.5999999999999996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68.178659999999994</v>
      </c>
      <c r="F923">
        <v>-3.1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76.462900000000005</v>
      </c>
      <c r="F924">
        <v>2.4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90.012050000000002</v>
      </c>
      <c r="F925">
        <v>9.6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85.462440000000001</v>
      </c>
      <c r="F926">
        <v>-0.6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52.818069999999999</v>
      </c>
      <c r="F927">
        <v>1.5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81.481589999999997</v>
      </c>
      <c r="F928">
        <v>-1.6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76.603359999999995</v>
      </c>
      <c r="F929">
        <v>-4.5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98.286749999999998</v>
      </c>
      <c r="F930">
        <v>2.9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141.7851</v>
      </c>
      <c r="F931">
        <v>-1.9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97.878579999999999</v>
      </c>
      <c r="F932">
        <v>-2.1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107.06313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83.515510000000006</v>
      </c>
      <c r="F934">
        <v>2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103.62307</v>
      </c>
      <c r="F935">
        <v>-4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68.207539999999995</v>
      </c>
      <c r="F936">
        <v>1.2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84.975890000000007</v>
      </c>
      <c r="F937">
        <v>1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135.2748</v>
      </c>
      <c r="F938">
        <v>-2.5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64.815029999999993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71.993709999999993</v>
      </c>
      <c r="F940">
        <v>4.0999999999999996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50.547170000000001</v>
      </c>
      <c r="F941">
        <v>3.2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50.728940000000001</v>
      </c>
      <c r="F942">
        <v>1.9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72.305589999999995</v>
      </c>
      <c r="F943">
        <v>2.2999999999999998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63.059019999999997</v>
      </c>
      <c r="F944">
        <v>1.4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44.56071</v>
      </c>
      <c r="F945">
        <v>-0.1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55.437609999999999</v>
      </c>
      <c r="F946">
        <v>0.8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55.679580000000001</v>
      </c>
      <c r="F947">
        <v>4.5999999999999996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59.191940000000002</v>
      </c>
      <c r="F948">
        <v>-0.2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92.046440000000004</v>
      </c>
      <c r="F949">
        <v>3.8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61.692770000000003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72.464770000000001</v>
      </c>
      <c r="F951">
        <v>6.4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54.218429999999998</v>
      </c>
      <c r="F952">
        <v>4.9000000000000004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70.937150000000003</v>
      </c>
      <c r="F953">
        <v>5.3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43.556480000000001</v>
      </c>
      <c r="F954">
        <v>3.5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56.89235</v>
      </c>
      <c r="F955">
        <v>-1.1000000000000001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83.599419999999995</v>
      </c>
      <c r="F956">
        <v>5.8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103.88005</v>
      </c>
      <c r="F957">
        <v>6.3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99.107860000000002</v>
      </c>
      <c r="F958">
        <v>2.2000000000000002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69.483199999999997</v>
      </c>
      <c r="F959">
        <v>1.9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81.139030000000005</v>
      </c>
      <c r="F960">
        <v>6.1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95.326480000000004</v>
      </c>
      <c r="F961">
        <v>5.9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90.771029999999996</v>
      </c>
      <c r="F962">
        <v>6.2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53.058309999999999</v>
      </c>
      <c r="F963">
        <v>0.5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87.195920000000001</v>
      </c>
      <c r="F964">
        <v>7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80.40916</v>
      </c>
      <c r="F965">
        <v>5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102.60131</v>
      </c>
      <c r="F966">
        <v>4.4000000000000004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149.92128</v>
      </c>
      <c r="F967">
        <v>5.7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103.8716</v>
      </c>
      <c r="F968">
        <v>6.1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118.92018</v>
      </c>
      <c r="F969">
        <v>11.1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86.309420000000003</v>
      </c>
      <c r="F970">
        <v>3.3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111.43759</v>
      </c>
      <c r="F971">
        <v>7.5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71.297349999999994</v>
      </c>
      <c r="F972">
        <v>4.5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84.024349999999998</v>
      </c>
      <c r="F973">
        <v>-1.1000000000000001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144.84040999999999</v>
      </c>
      <c r="F974">
        <v>7.1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64.196470000000005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71.814189999999996</v>
      </c>
      <c r="F976">
        <v>-0.2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51.507339999999999</v>
      </c>
      <c r="F977">
        <v>1.9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50.67418</v>
      </c>
      <c r="F978">
        <v>-0.1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70.421509999999998</v>
      </c>
      <c r="F979">
        <v>-2.6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62.065539999999999</v>
      </c>
      <c r="F980">
        <v>-1.6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44.700519999999997</v>
      </c>
      <c r="F981">
        <v>0.3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55.659390000000002</v>
      </c>
      <c r="F982">
        <v>0.4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55.106610000000003</v>
      </c>
      <c r="F983">
        <v>-1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59.45055</v>
      </c>
      <c r="F984">
        <v>0.4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88.370109999999997</v>
      </c>
      <c r="F985">
        <v>-4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61.425040000000003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73.286140000000003</v>
      </c>
      <c r="F987">
        <v>1.1000000000000001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53.007240000000003</v>
      </c>
      <c r="F988">
        <v>-2.2000000000000002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71.792900000000003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43.658270000000002</v>
      </c>
      <c r="F990">
        <v>0.2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53.523260000000001</v>
      </c>
      <c r="F991">
        <v>-5.9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82.349339999999998</v>
      </c>
      <c r="F992">
        <v>-1.5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104.79242000000001</v>
      </c>
      <c r="F993">
        <v>0.9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109.84363</v>
      </c>
      <c r="F994">
        <v>10.8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75.431449999999998</v>
      </c>
      <c r="F995">
        <v>8.6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83.843540000000004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97.804060000000007</v>
      </c>
      <c r="F997">
        <v>2.6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92.835980000000006</v>
      </c>
      <c r="F998">
        <v>2.2999999999999998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55.362699999999997</v>
      </c>
      <c r="F999">
        <v>4.3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88.135940000000005</v>
      </c>
      <c r="F1000">
        <v>1.1000000000000001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80.243269999999995</v>
      </c>
      <c r="F1001">
        <v>-0.2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105.18553</v>
      </c>
      <c r="F1002">
        <v>2.5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147.35995</v>
      </c>
      <c r="F1003">
        <v>-1.7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105.73341000000001</v>
      </c>
      <c r="F1004">
        <v>1.8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122.27737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88.042330000000007</v>
      </c>
      <c r="F1006">
        <v>2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114.33105999999999</v>
      </c>
      <c r="F1007">
        <v>2.6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70.266419999999997</v>
      </c>
      <c r="F1008">
        <v>-1.4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81.693730000000002</v>
      </c>
      <c r="F1009">
        <v>-2.8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147.65816000000001</v>
      </c>
      <c r="F1010">
        <v>1.9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65.611900000000006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72.707490000000007</v>
      </c>
      <c r="F1012">
        <v>1.2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53.221040000000002</v>
      </c>
      <c r="F1013">
        <v>3.3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54.236530000000002</v>
      </c>
      <c r="F1014">
        <v>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73.770989999999998</v>
      </c>
      <c r="F1015">
        <v>4.8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63.184350000000002</v>
      </c>
      <c r="F1016">
        <v>1.8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46.636330000000001</v>
      </c>
      <c r="F1017">
        <v>4.3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55.847459999999998</v>
      </c>
      <c r="F1018">
        <v>0.3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56.091619999999999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61.74277</v>
      </c>
      <c r="F1020">
        <v>3.9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88.446960000000004</v>
      </c>
      <c r="F1021">
        <v>0.1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62.87518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74.671589999999995</v>
      </c>
      <c r="F1023">
        <v>1.9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55.478520000000003</v>
      </c>
      <c r="F1024">
        <v>4.7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73.18835</v>
      </c>
      <c r="F1025">
        <v>1.9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44.340409999999999</v>
      </c>
      <c r="F1026">
        <v>1.6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56.908189999999998</v>
      </c>
      <c r="F1027">
        <v>6.3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82.023390000000006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104.32065</v>
      </c>
      <c r="F1029">
        <v>-0.5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103.84603</v>
      </c>
      <c r="F1030">
        <v>-5.5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76.113659999999996</v>
      </c>
      <c r="F1031">
        <v>0.9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88.621179999999995</v>
      </c>
      <c r="F1032">
        <v>5.7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99.221410000000006</v>
      </c>
      <c r="F1033">
        <v>1.4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91.622640000000004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56.326799999999999</v>
      </c>
      <c r="F1035">
        <v>1.7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87.477810000000005</v>
      </c>
      <c r="F1036">
        <v>-0.7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79.901759999999996</v>
      </c>
      <c r="F1037">
        <v>-0.4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103.50814</v>
      </c>
      <c r="F1038">
        <v>-1.6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140.87522999999999</v>
      </c>
      <c r="F1039">
        <v>-4.4000000000000004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104.28519</v>
      </c>
      <c r="F1040">
        <v>-1.4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121.01415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90.117639999999994</v>
      </c>
      <c r="F1042">
        <v>2.4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112.61776</v>
      </c>
      <c r="F1043">
        <v>-1.5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68.763549999999995</v>
      </c>
      <c r="F1044">
        <v>-2.1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82.706990000000005</v>
      </c>
      <c r="F1045">
        <v>1.2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140.47182000000001</v>
      </c>
      <c r="F1046">
        <v>-4.9000000000000004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66.487099999999998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72.215180000000004</v>
      </c>
      <c r="F1048">
        <v>-0.7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52.478589999999997</v>
      </c>
      <c r="F1049">
        <v>-1.4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57.34637</v>
      </c>
      <c r="F1050">
        <v>5.7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73.771460000000005</v>
      </c>
      <c r="F1051">
        <v>0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62.781320000000001</v>
      </c>
      <c r="F1052">
        <v>-0.6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49.089730000000003</v>
      </c>
      <c r="F1053">
        <v>5.3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57.015529999999998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55.782080000000001</v>
      </c>
      <c r="F1055">
        <v>-0.6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62.318989999999999</v>
      </c>
      <c r="F1056">
        <v>0.9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91.208600000000004</v>
      </c>
      <c r="F1057">
        <v>3.1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63.365090000000002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75.956519999999998</v>
      </c>
      <c r="F1059">
        <v>1.7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56.18291</v>
      </c>
      <c r="F1060">
        <v>1.3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73.710639999999998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44.470390000000002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56.031559999999999</v>
      </c>
      <c r="F1063">
        <v>-1.5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81.666579999999996</v>
      </c>
      <c r="F1064">
        <v>-0.4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104.92032</v>
      </c>
      <c r="F1065">
        <v>0.6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103.46096</v>
      </c>
      <c r="F1066">
        <v>-0.4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74.634370000000004</v>
      </c>
      <c r="F1067">
        <v>-1.9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90.800460000000001</v>
      </c>
      <c r="F1068">
        <v>2.5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98.471220000000002</v>
      </c>
      <c r="F1069">
        <v>-0.8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90.667479999999998</v>
      </c>
      <c r="F1070">
        <v>-1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59.39358</v>
      </c>
      <c r="F1071">
        <v>5.4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89.377409999999998</v>
      </c>
      <c r="F1072">
        <v>2.2000000000000002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80.303020000000004</v>
      </c>
      <c r="F1073">
        <v>0.5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103.03530000000001</v>
      </c>
      <c r="F1074">
        <v>-0.5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145.87594999999999</v>
      </c>
      <c r="F1075">
        <v>3.5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104.25449999999999</v>
      </c>
      <c r="F1076">
        <v>0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123.35241000000001</v>
      </c>
      <c r="F1077">
        <v>1.9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91.578440000000001</v>
      </c>
      <c r="F1078">
        <v>1.6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114.93600000000001</v>
      </c>
      <c r="F1079">
        <v>2.1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72.819159999999997</v>
      </c>
      <c r="F1080">
        <v>5.9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81.921779999999998</v>
      </c>
      <c r="F1081">
        <v>-0.9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140.24619000000001</v>
      </c>
      <c r="F1082">
        <v>-0.2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68.153809999999993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74.844430000000003</v>
      </c>
      <c r="F1084">
        <v>3.6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54.275640000000003</v>
      </c>
      <c r="F1085">
        <v>3.4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55.569969999999998</v>
      </c>
      <c r="F1086">
        <v>-3.1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77.373009999999994</v>
      </c>
      <c r="F1087">
        <v>4.9000000000000004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66.418819999999997</v>
      </c>
      <c r="F1088">
        <v>5.8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52.97278</v>
      </c>
      <c r="F1089">
        <v>7.9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58.97428</v>
      </c>
      <c r="F1090">
        <v>3.4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57.204389999999997</v>
      </c>
      <c r="F1091">
        <v>2.5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62.693620000000003</v>
      </c>
      <c r="F1092">
        <v>0.6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93.369579999999999</v>
      </c>
      <c r="F1093">
        <v>2.4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64.506370000000004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77.684780000000003</v>
      </c>
      <c r="F1095">
        <v>2.2999999999999998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56.747070000000001</v>
      </c>
      <c r="F1096">
        <v>1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75.704089999999994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46.10472</v>
      </c>
      <c r="F1098">
        <v>3.7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62.634810000000002</v>
      </c>
      <c r="F1099">
        <v>11.8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83.442310000000006</v>
      </c>
      <c r="F1100">
        <v>2.2000000000000002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107.34509</v>
      </c>
      <c r="F1101">
        <v>2.2999999999999998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111.88974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81.00103</v>
      </c>
      <c r="F1103">
        <v>8.5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90.386369999999999</v>
      </c>
      <c r="F1104">
        <v>-0.5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105.59701</v>
      </c>
      <c r="F1105">
        <v>7.2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94.022229999999993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62.660649999999997</v>
      </c>
      <c r="F1107">
        <v>5.5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91.019540000000006</v>
      </c>
      <c r="F1108">
        <v>1.8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81.222449999999995</v>
      </c>
      <c r="F1109">
        <v>1.1000000000000001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106.20495</v>
      </c>
      <c r="F1110">
        <v>3.1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146.53031999999999</v>
      </c>
      <c r="F1111">
        <v>0.4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106.87694999999999</v>
      </c>
      <c r="F1112">
        <v>2.5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128.05352999999999</v>
      </c>
      <c r="F1113">
        <v>3.8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91.526910000000001</v>
      </c>
      <c r="F1114">
        <v>-0.1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121.64361</v>
      </c>
      <c r="F1115">
        <v>5.8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86.692869999999999</v>
      </c>
      <c r="F1116">
        <v>19.100000000000001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97.627219999999994</v>
      </c>
      <c r="F1117">
        <v>19.2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143.30024</v>
      </c>
      <c r="F1118">
        <v>2.2000000000000002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68.362549999999999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74.880510000000001</v>
      </c>
      <c r="F1120">
        <v>0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53.213279999999997</v>
      </c>
      <c r="F1121">
        <v>-2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55.75414</v>
      </c>
      <c r="F1122">
        <v>0.3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78.907169999999994</v>
      </c>
      <c r="F1123">
        <v>2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65.34572</v>
      </c>
      <c r="F1124">
        <v>-1.6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51.501640000000002</v>
      </c>
      <c r="F1125">
        <v>-2.8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59.24042</v>
      </c>
      <c r="F1126">
        <v>0.5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57.171349999999997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63.758540000000004</v>
      </c>
      <c r="F1128">
        <v>1.7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95.691000000000003</v>
      </c>
      <c r="F1129">
        <v>2.5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64.570459999999997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78.101470000000006</v>
      </c>
      <c r="F1131">
        <v>0.5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56.391629999999999</v>
      </c>
      <c r="F1132">
        <v>-0.6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76.482680000000002</v>
      </c>
      <c r="F1133">
        <v>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46.816200000000002</v>
      </c>
      <c r="F1134">
        <v>1.5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61.400190000000002</v>
      </c>
      <c r="F1135">
        <v>-2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86.819959999999995</v>
      </c>
      <c r="F1136">
        <v>4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105.75337</v>
      </c>
      <c r="F1137">
        <v>-1.5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104.80047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72.143259999999998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91.792599999999993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109.46221</v>
      </c>
      <c r="F1141">
        <v>3.7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89.009749999999997</v>
      </c>
      <c r="F1142">
        <v>-5.3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59.03866</v>
      </c>
      <c r="F1143">
        <v>-5.8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90.541820000000001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80.706680000000006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104.26698</v>
      </c>
      <c r="F1146">
        <v>-1.8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146.73558</v>
      </c>
      <c r="F1147">
        <v>0.1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103.19386</v>
      </c>
      <c r="F1148">
        <v>-3.4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123.73394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88.25573</v>
      </c>
      <c r="F1150">
        <v>-3.6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117.62616</v>
      </c>
      <c r="F1151">
        <v>-3.3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80.388140000000007</v>
      </c>
      <c r="F1152">
        <v>-7.3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91.333699999999993</v>
      </c>
      <c r="F1153">
        <v>-6.4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143.30616000000001</v>
      </c>
      <c r="F1154">
        <v>0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68.662139999999994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75.122590000000002</v>
      </c>
      <c r="F1156">
        <v>0.3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53.509149999999998</v>
      </c>
      <c r="F1157">
        <v>0.6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55.770060000000001</v>
      </c>
      <c r="F1158">
        <v>0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80.325670000000002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67.455160000000006</v>
      </c>
      <c r="F1160">
        <v>3.2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50.680160000000001</v>
      </c>
      <c r="F1161">
        <v>-1.6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59.108899999999998</v>
      </c>
      <c r="F1162">
        <v>-0.2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57.905439999999999</v>
      </c>
      <c r="F1163">
        <v>1.3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62.629800000000003</v>
      </c>
      <c r="F1164">
        <v>-1.8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95.187790000000007</v>
      </c>
      <c r="F1165">
        <v>-0.5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64.44699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76.677250000000001</v>
      </c>
      <c r="F1167">
        <v>-1.8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54.526049999999998</v>
      </c>
      <c r="F1168">
        <v>-3.3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75.561220000000006</v>
      </c>
      <c r="F1169">
        <v>-1.2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47.135390000000001</v>
      </c>
      <c r="F1170">
        <v>0.7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60.826219999999999</v>
      </c>
      <c r="F1171">
        <v>-0.9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84.70684</v>
      </c>
      <c r="F1172">
        <v>-2.4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103.8574</v>
      </c>
      <c r="F1173">
        <v>-1.8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104.24878</v>
      </c>
      <c r="F1174">
        <v>-0.5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73.649019999999993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89.441310000000001</v>
      </c>
      <c r="F1176">
        <v>-2.6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109.05511</v>
      </c>
      <c r="F1177">
        <v>-0.4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90.969290000000001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56.627549999999999</v>
      </c>
      <c r="F1179">
        <v>-4.0999999999999996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88.859579999999994</v>
      </c>
      <c r="F1180">
        <v>-1.9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82.285989999999998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102.94808999999999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147.61908</v>
      </c>
      <c r="F1183">
        <v>0.6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102.11750000000001</v>
      </c>
      <c r="F1184">
        <v>-1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123.43752000000001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87.252269999999996</v>
      </c>
      <c r="F1186">
        <v>-1.1000000000000001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110.91185</v>
      </c>
      <c r="F1187">
        <v>-5.7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74.404640000000001</v>
      </c>
      <c r="F1188">
        <v>-7.4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86.741100000000003</v>
      </c>
      <c r="F1189">
        <v>-5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135.80416</v>
      </c>
      <c r="F1190">
        <v>-5.2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69.624709999999993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75.14331</v>
      </c>
      <c r="F1192">
        <v>0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53.524650000000001</v>
      </c>
      <c r="F1193">
        <v>0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57.284170000000003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79.725880000000004</v>
      </c>
      <c r="F1195">
        <v>-0.7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68.183899999999994</v>
      </c>
      <c r="F1196">
        <v>1.1000000000000001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52.128309999999999</v>
      </c>
      <c r="F1197">
        <v>2.9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60.13937</v>
      </c>
      <c r="F1198">
        <v>1.7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59.478119999999997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64.225679999999997</v>
      </c>
      <c r="F1200">
        <v>2.5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97.352059999999994</v>
      </c>
      <c r="F1201">
        <v>2.2999999999999998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65.429959999999994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79.650999999999996</v>
      </c>
      <c r="F1203">
        <v>3.9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56.893500000000003</v>
      </c>
      <c r="F1204">
        <v>4.3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78.519239999999996</v>
      </c>
      <c r="F1205">
        <v>3.9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48.198590000000003</v>
      </c>
      <c r="F1206">
        <v>2.2999999999999998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62.12688</v>
      </c>
      <c r="F1207">
        <v>2.1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86.335989999999995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106.53968999999999</v>
      </c>
      <c r="F1209">
        <v>2.6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109.36029000000001</v>
      </c>
      <c r="F1210">
        <v>4.9000000000000004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76.803489999999996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92.832939999999994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109.46908999999999</v>
      </c>
      <c r="F1213">
        <v>0.4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91.42192</v>
      </c>
      <c r="F1214">
        <v>0.5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57.41386</v>
      </c>
      <c r="F1215">
        <v>1.4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91.479920000000007</v>
      </c>
      <c r="F1216">
        <v>2.9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84.403109999999998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104.98141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149.65046000000001</v>
      </c>
      <c r="F1219">
        <v>1.4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104.62934</v>
      </c>
      <c r="F1220">
        <v>2.5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127.11118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90.325209999999998</v>
      </c>
      <c r="F1222">
        <v>3.5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120.27242</v>
      </c>
      <c r="F1223">
        <v>8.4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78.634590000000003</v>
      </c>
      <c r="F1224">
        <v>5.7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89.767660000000006</v>
      </c>
      <c r="F1225">
        <v>3.5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139.59648999999999</v>
      </c>
      <c r="F1226">
        <v>2.8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70.243120000000005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79.095190000000002</v>
      </c>
      <c r="F1228">
        <v>5.3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53.768030000000003</v>
      </c>
      <c r="F1229">
        <v>0.5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57.832720000000002</v>
      </c>
      <c r="F1230">
        <v>1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82.513570000000001</v>
      </c>
      <c r="F1231">
        <v>3.5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68.49597</v>
      </c>
      <c r="F1232">
        <v>0.5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51.820259999999998</v>
      </c>
      <c r="F1233">
        <v>-0.6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60.540289999999999</v>
      </c>
      <c r="F1234">
        <v>0.7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57.411850000000001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66.243009999999998</v>
      </c>
      <c r="F1236">
        <v>3.1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97.197239999999994</v>
      </c>
      <c r="F1237">
        <v>-0.2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67.293670000000006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79.212149999999994</v>
      </c>
      <c r="F1239">
        <v>-0.6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55.003410000000002</v>
      </c>
      <c r="F1240">
        <v>-3.3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75.232159999999993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48.067459999999997</v>
      </c>
      <c r="F1242">
        <v>-0.3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63.886620000000001</v>
      </c>
      <c r="F1243">
        <v>2.8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87.326359999999994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105.93168</v>
      </c>
      <c r="F1245">
        <v>-0.6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112.84013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75.65692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90.843230000000005</v>
      </c>
      <c r="F1248">
        <v>-2.1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108.63525</v>
      </c>
      <c r="F1249">
        <v>-0.8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91.684399999999997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56.224580000000003</v>
      </c>
      <c r="F1251">
        <v>-2.1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91.476060000000004</v>
      </c>
      <c r="F1252">
        <v>0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80.302480000000003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106.66928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147.22807</v>
      </c>
      <c r="F1255">
        <v>-1.6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106.59173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126.71825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87.700599999999994</v>
      </c>
      <c r="F1258">
        <v>-2.9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112.34797</v>
      </c>
      <c r="F1259">
        <v>-6.6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74.980099999999993</v>
      </c>
      <c r="F1260">
        <v>-4.5999999999999996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88.458259999999996</v>
      </c>
      <c r="F1261">
        <v>-1.5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140.57726</v>
      </c>
      <c r="F1262">
        <v>0.7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69.657830000000004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80.320220000000006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56.082439999999998</v>
      </c>
      <c r="F1265">
        <v>4.3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57.0075</v>
      </c>
      <c r="F1266">
        <v>-1.4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76.555490000000006</v>
      </c>
      <c r="F1267">
        <v>-7.2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73.547719999999998</v>
      </c>
      <c r="F1268">
        <v>7.4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51.931379999999997</v>
      </c>
      <c r="F1269">
        <v>0.2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60.92456</v>
      </c>
      <c r="F1270">
        <v>0.6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56.977789999999999</v>
      </c>
      <c r="F1271">
        <v>-0.8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62.763269999999999</v>
      </c>
      <c r="F1272">
        <v>-5.3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95.355739999999997</v>
      </c>
      <c r="F1273">
        <v>-1.9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66.490750000000006</v>
      </c>
      <c r="F1274">
        <v>-1.2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81.287710000000004</v>
      </c>
      <c r="F1275">
        <v>2.6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55.034790000000001</v>
      </c>
      <c r="F1276">
        <v>0.1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75.076840000000004</v>
      </c>
      <c r="F1277">
        <v>-0.2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48.294989999999999</v>
      </c>
      <c r="F1278">
        <v>0.5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60.604300000000002</v>
      </c>
      <c r="F1279">
        <v>-5.0999999999999996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87.203749999999999</v>
      </c>
      <c r="F1280">
        <v>-0.1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105.75268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110.02262</v>
      </c>
      <c r="F1282">
        <v>-2.5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77.817329999999998</v>
      </c>
      <c r="F1283">
        <v>2.9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88.707319999999996</v>
      </c>
      <c r="F1284">
        <v>-2.4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99.439779999999999</v>
      </c>
      <c r="F1285">
        <v>-8.5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99.287279999999996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57.012599999999999</v>
      </c>
      <c r="F1287">
        <v>1.4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91.878150000000005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80.550780000000003</v>
      </c>
      <c r="F1289">
        <v>0.3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102.71711999999999</v>
      </c>
      <c r="F1290">
        <v>-3.7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145.74468999999999</v>
      </c>
      <c r="F1291">
        <v>-1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105.58962</v>
      </c>
      <c r="F1292">
        <v>-0.9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129.79281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87.799729999999997</v>
      </c>
      <c r="F1294">
        <v>0.1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112.4937</v>
      </c>
      <c r="F1295">
        <v>0.1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76.495519999999999</v>
      </c>
      <c r="F1296">
        <v>2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84.250399999999999</v>
      </c>
      <c r="F1297">
        <v>-4.8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137.327</v>
      </c>
      <c r="F1298">
        <v>-2.2999999999999998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69.604979999999998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75.73339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53.58558</v>
      </c>
      <c r="F1301">
        <v>-4.5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59.995579999999997</v>
      </c>
      <c r="F1302">
        <v>5.2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78.761880000000005</v>
      </c>
      <c r="F1303">
        <v>2.9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67.004069999999999</v>
      </c>
      <c r="F1304">
        <v>-8.9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55.468559999999997</v>
      </c>
      <c r="F1305">
        <v>6.8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61.277450000000002</v>
      </c>
      <c r="F1306">
        <v>0.6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56.742849999999997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64.502799999999993</v>
      </c>
      <c r="F1308">
        <v>2.8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95.635549999999995</v>
      </c>
      <c r="F1309">
        <v>0.3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67.932829999999996</v>
      </c>
      <c r="F1310">
        <v>2.2000000000000002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79.274969999999996</v>
      </c>
      <c r="F1311">
        <v>-2.5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55.853200000000001</v>
      </c>
      <c r="F1312">
        <v>1.5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75.437309999999997</v>
      </c>
      <c r="F1313">
        <v>0.5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48.670140000000004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61.081139999999998</v>
      </c>
      <c r="F1315">
        <v>0.8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84.041659999999993</v>
      </c>
      <c r="F1316">
        <v>-3.6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107.42354</v>
      </c>
      <c r="F1317">
        <v>1.6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115.19027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80.750169999999997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96.050700000000006</v>
      </c>
      <c r="F1320">
        <v>8.3000000000000007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106.28994</v>
      </c>
      <c r="F1321">
        <v>6.9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89.514899999999997</v>
      </c>
      <c r="F1322">
        <v>-9.8000000000000007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60.817959999999999</v>
      </c>
      <c r="F1323">
        <v>6.7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94.726780000000005</v>
      </c>
      <c r="F1324">
        <v>3.1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81.096059999999994</v>
      </c>
      <c r="F1325">
        <v>0.7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107.52507</v>
      </c>
      <c r="F1326">
        <v>4.7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149.74746999999999</v>
      </c>
      <c r="F1327">
        <v>2.7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107.53372</v>
      </c>
      <c r="F1328">
        <v>1.8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128.15843000000001</v>
      </c>
      <c r="F1329">
        <v>-1.3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90.080489999999998</v>
      </c>
      <c r="F1330">
        <v>2.6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114.938</v>
      </c>
      <c r="F1331">
        <v>2.2000000000000002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80.595380000000006</v>
      </c>
      <c r="F1332">
        <v>5.4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88.088279999999997</v>
      </c>
      <c r="F1333">
        <v>4.5999999999999996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140.03903</v>
      </c>
      <c r="F1334">
        <v>2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71.196010000000001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80.098159999999993</v>
      </c>
      <c r="F1336">
        <v>5.8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57.134680000000003</v>
      </c>
      <c r="F1337">
        <v>6.6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60.735930000000003</v>
      </c>
      <c r="F1338">
        <v>1.2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81.037350000000004</v>
      </c>
      <c r="F1339">
        <v>2.9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68.071269999999998</v>
      </c>
      <c r="F1340">
        <v>1.6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51.213720000000002</v>
      </c>
      <c r="F1341">
        <v>-7.7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56.888449999999999</v>
      </c>
      <c r="F1342">
        <v>-7.2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58.808929999999997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66.273480000000006</v>
      </c>
      <c r="F1344">
        <v>2.7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99.032150000000001</v>
      </c>
      <c r="F1345">
        <v>3.6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68.473420000000004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79.259529999999998</v>
      </c>
      <c r="F1347">
        <v>0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59.320869999999999</v>
      </c>
      <c r="F1348">
        <v>6.2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78.000649999999993</v>
      </c>
      <c r="F1349">
        <v>3.4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49.382660000000001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59.471789999999999</v>
      </c>
      <c r="F1351">
        <v>-2.6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95.013670000000005</v>
      </c>
      <c r="F1352">
        <v>13.1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111.49541000000001</v>
      </c>
      <c r="F1353">
        <v>3.8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122.19977</v>
      </c>
      <c r="F1354">
        <v>6.1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89.176069999999996</v>
      </c>
      <c r="F1355">
        <v>10.4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101.01804</v>
      </c>
      <c r="F1356">
        <v>5.2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113.73584</v>
      </c>
      <c r="F1357">
        <v>7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93.624660000000006</v>
      </c>
      <c r="F1358">
        <v>4.5999999999999996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60.405729999999998</v>
      </c>
      <c r="F1359">
        <v>-0.7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93.818709999999996</v>
      </c>
      <c r="F1360">
        <v>-1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84.99485</v>
      </c>
      <c r="F1361">
        <v>4.8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110.97942999999999</v>
      </c>
      <c r="F1362">
        <v>3.2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152.33100999999999</v>
      </c>
      <c r="F1363">
        <v>1.7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107.49481</v>
      </c>
      <c r="F1364">
        <v>0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129.67674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92.070989999999995</v>
      </c>
      <c r="F1366">
        <v>2.2000000000000002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114.66777</v>
      </c>
      <c r="F1367">
        <v>-0.2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79.215980000000002</v>
      </c>
      <c r="F1368">
        <v>-1.7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86.832340000000002</v>
      </c>
      <c r="F1369">
        <v>-1.4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154.82070999999999</v>
      </c>
      <c r="F1370">
        <v>10.6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71.684989999999999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82.773300000000006</v>
      </c>
      <c r="F1372">
        <v>3.3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58.354080000000003</v>
      </c>
      <c r="F1373">
        <v>2.1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63.342709999999997</v>
      </c>
      <c r="F1374">
        <v>4.3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83.967979999999997</v>
      </c>
      <c r="F1375">
        <v>3.6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67.830399999999997</v>
      </c>
      <c r="F1376">
        <v>-0.4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56.178400000000003</v>
      </c>
      <c r="F1377">
        <v>9.6999999999999993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62.830800000000004</v>
      </c>
      <c r="F1378">
        <v>10.4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58.553460000000001</v>
      </c>
      <c r="F1379">
        <v>-0.4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68.505669999999995</v>
      </c>
      <c r="F1380">
        <v>3.4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96.499560000000002</v>
      </c>
      <c r="F1381">
        <v>-2.6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67.862430000000003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80.189120000000003</v>
      </c>
      <c r="F1383">
        <v>1.2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58.784149999999997</v>
      </c>
      <c r="F1384">
        <v>-0.9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78.823899999999995</v>
      </c>
      <c r="F1385">
        <v>1.1000000000000001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49.231110000000001</v>
      </c>
      <c r="F1386">
        <v>-0.3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61.693300000000001</v>
      </c>
      <c r="F1387">
        <v>3.7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89.578400000000002</v>
      </c>
      <c r="F1388">
        <v>-5.7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104.61112</v>
      </c>
      <c r="F1389">
        <v>-6.2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122.42088</v>
      </c>
      <c r="F1390">
        <v>0.2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85.351920000000007</v>
      </c>
      <c r="F1391">
        <v>-4.3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99.503969999999995</v>
      </c>
      <c r="F1392">
        <v>-1.5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109.98351</v>
      </c>
      <c r="F1393">
        <v>-3.3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85.954700000000003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59.8581</v>
      </c>
      <c r="F1395">
        <v>-0.9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94.51388</v>
      </c>
      <c r="F1396">
        <v>0.7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84.039879999999997</v>
      </c>
      <c r="F1397">
        <v>-1.1000000000000001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106.41892</v>
      </c>
      <c r="F1398">
        <v>-4.0999999999999996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142.57284999999999</v>
      </c>
      <c r="F1399">
        <v>-6.4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102.69089</v>
      </c>
      <c r="F1400">
        <v>-4.5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124.46207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94.170519999999996</v>
      </c>
      <c r="F1402">
        <v>2.2999999999999998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117.16981</v>
      </c>
      <c r="F1403">
        <v>2.2000000000000002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80.445300000000003</v>
      </c>
      <c r="F1404">
        <v>1.6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84.413979999999995</v>
      </c>
      <c r="F1405">
        <v>-2.8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140.45405</v>
      </c>
      <c r="F1406">
        <v>-9.3000000000000007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72.960300000000004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84.750870000000006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61.52496</v>
      </c>
      <c r="F1409">
        <v>5.4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63.334940000000003</v>
      </c>
      <c r="F1410">
        <v>0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85.784790000000001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69.546869999999998</v>
      </c>
      <c r="F1412">
        <v>2.5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58.665120000000002</v>
      </c>
      <c r="F1413">
        <v>4.4000000000000004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62.870869999999996</v>
      </c>
      <c r="F1414">
        <v>0.1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62.20458</v>
      </c>
      <c r="F1415">
        <v>6.2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69.793270000000007</v>
      </c>
      <c r="F1416">
        <v>1.9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98.395380000000003</v>
      </c>
      <c r="F1417">
        <v>2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68.851119999999995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81.193719999999999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61.312359999999998</v>
      </c>
      <c r="F1420">
        <v>4.3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87.220870000000005</v>
      </c>
      <c r="F1421">
        <v>10.7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53.111049999999999</v>
      </c>
      <c r="F1422">
        <v>7.9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61.006860000000003</v>
      </c>
      <c r="F1423">
        <v>-1.1000000000000001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92.594859999999997</v>
      </c>
      <c r="F1424">
        <v>3.4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106.9003</v>
      </c>
      <c r="F1425">
        <v>2.2000000000000002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122.02498</v>
      </c>
      <c r="F1426">
        <v>-0.3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86.123589999999993</v>
      </c>
      <c r="F1427">
        <v>0.9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99.429609999999997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113.05867000000001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90.126980000000003</v>
      </c>
      <c r="F1430">
        <v>4.9000000000000004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65.226420000000005</v>
      </c>
      <c r="F1431">
        <v>9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95.643540000000002</v>
      </c>
      <c r="F1432">
        <v>1.2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85.812569999999994</v>
      </c>
      <c r="F1433">
        <v>2.1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108.30399</v>
      </c>
      <c r="F1434">
        <v>1.8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142.56658999999999</v>
      </c>
      <c r="F1435">
        <v>0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102.31797</v>
      </c>
      <c r="F1436">
        <v>-0.4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125.07942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93.392759999999996</v>
      </c>
      <c r="F1438">
        <v>-0.8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123.69337</v>
      </c>
      <c r="F1439">
        <v>5.6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80.218320000000006</v>
      </c>
      <c r="F1440">
        <v>-0.3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83.73048</v>
      </c>
      <c r="F1441">
        <v>-0.8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137.66054</v>
      </c>
      <c r="F1442">
        <v>-2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73.205510000000004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87.650229999999993</v>
      </c>
      <c r="F1444">
        <v>3.4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60.55659</v>
      </c>
      <c r="F1445">
        <v>-1.6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60.064599999999999</v>
      </c>
      <c r="F1446">
        <v>-5.2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87.945160000000001</v>
      </c>
      <c r="F1447">
        <v>2.5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68.036109999999994</v>
      </c>
      <c r="F1448">
        <v>-2.2000000000000002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55.800820000000002</v>
      </c>
      <c r="F1449">
        <v>-4.9000000000000004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63.650919999999999</v>
      </c>
      <c r="F1450">
        <v>1.2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60.437379999999997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68.722229999999996</v>
      </c>
      <c r="F1452">
        <v>-1.5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101.09156</v>
      </c>
      <c r="F1453">
        <v>2.7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69.624750000000006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82.625730000000004</v>
      </c>
      <c r="F1455">
        <v>1.8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62.002719999999997</v>
      </c>
      <c r="F1456">
        <v>1.1000000000000001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81.984989999999996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52.09498</v>
      </c>
      <c r="F1458">
        <v>-1.9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62.771099999999997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93.753039999999999</v>
      </c>
      <c r="F1460">
        <v>1.3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109.77106999999999</v>
      </c>
      <c r="F1461">
        <v>2.7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126.6579</v>
      </c>
      <c r="F1462">
        <v>3.8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86.791889999999995</v>
      </c>
      <c r="F1463">
        <v>0.8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98.43862</v>
      </c>
      <c r="F1464">
        <v>-1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119.56675</v>
      </c>
      <c r="F1465">
        <v>5.8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91.084620000000001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64.388980000000004</v>
      </c>
      <c r="F1467">
        <v>-1.3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98.57535</v>
      </c>
      <c r="F1468">
        <v>3.1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85.631900000000002</v>
      </c>
      <c r="F1469">
        <v>-0.2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108.63437999999999</v>
      </c>
      <c r="F1470">
        <v>0.3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148.35171</v>
      </c>
      <c r="F1471">
        <v>4.0999999999999996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105.11975</v>
      </c>
      <c r="F1472">
        <v>2.7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128.02529999999999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94.906090000000006</v>
      </c>
      <c r="F1474">
        <v>1.6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119.97020000000001</v>
      </c>
      <c r="F1475">
        <v>-3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82.383210000000005</v>
      </c>
      <c r="F1476">
        <v>2.7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87.275850000000005</v>
      </c>
      <c r="F1477">
        <v>4.2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141.10021</v>
      </c>
      <c r="F1478">
        <v>2.5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72.776939999999996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84.671350000000004</v>
      </c>
      <c r="F1480">
        <v>-3.4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53.567309999999999</v>
      </c>
      <c r="F1481">
        <v>-11.5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64.629220000000004</v>
      </c>
      <c r="F1482">
        <v>7.6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91.206819999999993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70.038539999999998</v>
      </c>
      <c r="F1484">
        <v>2.9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47.176940000000002</v>
      </c>
      <c r="F1485">
        <v>-15.5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68.582909999999998</v>
      </c>
      <c r="F1486">
        <v>7.7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62.405729999999998</v>
      </c>
      <c r="F1487">
        <v>3.3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64.873429999999999</v>
      </c>
      <c r="F1488">
        <v>-5.6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102.00212000000001</v>
      </c>
      <c r="F1489">
        <v>0.9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67.197450000000003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79.863529999999997</v>
      </c>
      <c r="F1491">
        <v>-3.3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57.967739999999999</v>
      </c>
      <c r="F1492">
        <v>-6.5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76.679450000000003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53.541449999999998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64.417959999999994</v>
      </c>
      <c r="F1495">
        <v>2.6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96.186160000000001</v>
      </c>
      <c r="F1496">
        <v>2.6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101.40022</v>
      </c>
      <c r="F1497">
        <v>-7.6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124.3972</v>
      </c>
      <c r="F1498">
        <v>-1.8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77.065380000000005</v>
      </c>
      <c r="F1499">
        <v>-11.2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101.00799000000001</v>
      </c>
      <c r="F1500">
        <v>2.6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119.79725999999999</v>
      </c>
      <c r="F1501">
        <v>0.2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89.269260000000003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52.697299999999998</v>
      </c>
      <c r="F1503">
        <v>-18.2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97.543859999999995</v>
      </c>
      <c r="F1504">
        <v>-1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83.831569999999999</v>
      </c>
      <c r="F1505">
        <v>-2.1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93.713269999999994</v>
      </c>
      <c r="F1506">
        <v>-13.7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138.28981999999999</v>
      </c>
      <c r="F1507">
        <v>-6.8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96.69359</v>
      </c>
      <c r="F1508">
        <v>-8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114.68709</v>
      </c>
      <c r="F1509">
        <v>-10.4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83.935450000000003</v>
      </c>
      <c r="F1510">
        <v>-11.6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104.04771</v>
      </c>
      <c r="F1511">
        <v>-13.3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77.700029999999998</v>
      </c>
      <c r="F1512">
        <v>-5.7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85.660269999999997</v>
      </c>
      <c r="F1513">
        <v>-1.9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141.98722000000001</v>
      </c>
      <c r="F1514">
        <v>0.6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69.534930000000003</v>
      </c>
      <c r="F1515">
        <v>-4.5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77.41104</v>
      </c>
      <c r="F1516">
        <v>-8.6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60.807870000000001</v>
      </c>
      <c r="F1517">
        <v>13.5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60.649749999999997</v>
      </c>
      <c r="F1518">
        <v>-6.2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70.924639999999997</v>
      </c>
      <c r="F1519">
        <v>-22.2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64.404949999999999</v>
      </c>
      <c r="F1520">
        <v>-8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50.561109999999999</v>
      </c>
      <c r="F1521">
        <v>7.2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63.349930000000001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59.15175</v>
      </c>
      <c r="F1523">
        <v>-5.2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61.613399999999999</v>
      </c>
      <c r="F1524">
        <v>-5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99.574789999999993</v>
      </c>
      <c r="F1525">
        <v>-2.4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64.152979999999999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75.682140000000004</v>
      </c>
      <c r="F1527">
        <v>-5.2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59.009639999999997</v>
      </c>
      <c r="F1528">
        <v>1.8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76.262299999999996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45.25461</v>
      </c>
      <c r="F1530">
        <v>-15.5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52.954949999999997</v>
      </c>
      <c r="F1531">
        <v>-17.8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96.389160000000004</v>
      </c>
      <c r="F1532">
        <v>0.2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106.69938999999999</v>
      </c>
      <c r="F1533">
        <v>5.2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121.71025</v>
      </c>
      <c r="F1534">
        <v>-2.2000000000000002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95.072749999999999</v>
      </c>
      <c r="F1535">
        <v>23.4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104.37233999999999</v>
      </c>
      <c r="F1536">
        <v>3.3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99.632890000000003</v>
      </c>
      <c r="F1537">
        <v>-16.8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91.164529999999999</v>
      </c>
      <c r="F1538">
        <v>2.1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63.482219999999998</v>
      </c>
      <c r="F1539">
        <v>20.5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100.81856000000001</v>
      </c>
      <c r="F1540">
        <v>3.4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85.976740000000007</v>
      </c>
      <c r="F1541">
        <v>2.6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102.92507000000001</v>
      </c>
      <c r="F1542">
        <v>9.8000000000000007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149.84282999999999</v>
      </c>
      <c r="F1543">
        <v>8.4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101.15807</v>
      </c>
      <c r="F1544">
        <v>4.5999999999999996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121.13709</v>
      </c>
      <c r="F1545">
        <v>5.6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91.281180000000006</v>
      </c>
      <c r="F1546">
        <v>8.8000000000000007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116.11006</v>
      </c>
      <c r="F1547">
        <v>11.6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78.705389999999994</v>
      </c>
      <c r="F1548">
        <v>1.3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75.353149999999999</v>
      </c>
      <c r="F1549">
        <v>-12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161.40083000000001</v>
      </c>
      <c r="F1550">
        <v>13.7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73.575850000000003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86.83793</v>
      </c>
      <c r="F1552">
        <v>12.2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66.352500000000006</v>
      </c>
      <c r="F1553">
        <v>9.1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65.320809999999994</v>
      </c>
      <c r="F1554">
        <v>7.7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78.699539999999999</v>
      </c>
      <c r="F1555">
        <v>11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68.886110000000002</v>
      </c>
      <c r="F1556">
        <v>7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55.046340000000001</v>
      </c>
      <c r="F1557">
        <v>8.9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64.604259999999996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60.387180000000001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67.278279999999995</v>
      </c>
      <c r="F1560">
        <v>9.1999999999999993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99.515209999999996</v>
      </c>
      <c r="F1561">
        <v>-0.1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70.659199999999998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82.989450000000005</v>
      </c>
      <c r="F1563">
        <v>9.6999999999999993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65.266840000000002</v>
      </c>
      <c r="F1564">
        <v>10.6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80.552409999999995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48.44614</v>
      </c>
      <c r="F1566">
        <v>7.1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62.544130000000003</v>
      </c>
      <c r="F1567">
        <v>18.100000000000001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97.319410000000005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108.86502</v>
      </c>
      <c r="F1569">
        <v>2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122.28538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91.050749999999994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101.49108</v>
      </c>
      <c r="F1572">
        <v>-2.8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101.55677</v>
      </c>
      <c r="F1573">
        <v>1.9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91.431089999999998</v>
      </c>
      <c r="F1574">
        <v>0.3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65.135260000000002</v>
      </c>
      <c r="F1575">
        <v>2.6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98.725939999999994</v>
      </c>
      <c r="F1576">
        <v>-2.1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84.570530000000005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107.08584</v>
      </c>
      <c r="F1578">
        <v>4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144.78713999999999</v>
      </c>
      <c r="F1579">
        <v>-3.4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106.43237000000001</v>
      </c>
      <c r="F1580">
        <v>5.2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125.34372999999999</v>
      </c>
      <c r="F1581">
        <v>3.5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96.484210000000004</v>
      </c>
      <c r="F1582">
        <v>5.7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113.81175</v>
      </c>
      <c r="F1583">
        <v>-2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75.704210000000003</v>
      </c>
      <c r="F1584">
        <v>-3.8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84.150390000000002</v>
      </c>
      <c r="F1585">
        <v>11.7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148.04776000000001</v>
      </c>
      <c r="F1586">
        <v>-8.3000000000000007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75.419700000000006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92.093090000000004</v>
      </c>
      <c r="F1588">
        <v>6.1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68.099360000000004</v>
      </c>
      <c r="F1589">
        <v>2.6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69.533760000000001</v>
      </c>
      <c r="F1590">
        <v>6.4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84.222610000000003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70.920060000000007</v>
      </c>
      <c r="F1592">
        <v>3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56.140479999999997</v>
      </c>
      <c r="F1593">
        <v>2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65.758309999999994</v>
      </c>
      <c r="F1594">
        <v>1.8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60.562379999999997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72.471689999999995</v>
      </c>
      <c r="F1596">
        <v>7.7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99.642510000000001</v>
      </c>
      <c r="F1597">
        <v>0.1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71.574380000000005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83.465100000000007</v>
      </c>
      <c r="F1599">
        <v>0.6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62.931890000000003</v>
      </c>
      <c r="F1600">
        <v>-3.6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84.133110000000002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50.208629999999999</v>
      </c>
      <c r="F1602">
        <v>3.6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59.947809999999997</v>
      </c>
      <c r="F1603">
        <v>-4.2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102.56103</v>
      </c>
      <c r="F1604">
        <v>5.4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107.43151</v>
      </c>
      <c r="F1605">
        <v>-1.3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123.50093</v>
      </c>
      <c r="F1606">
        <v>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91.018889999999999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101.01723</v>
      </c>
      <c r="F1608">
        <v>-0.5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104.32494</v>
      </c>
      <c r="F1609">
        <v>2.7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90.687860000000001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65.859340000000003</v>
      </c>
      <c r="F1611">
        <v>1.1000000000000001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98.174689999999998</v>
      </c>
      <c r="F1612">
        <v>-0.6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84.757210000000001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112.8914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143.78488999999999</v>
      </c>
      <c r="F1615">
        <v>-0.7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106.52654</v>
      </c>
      <c r="F1616">
        <v>0.1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122.03973999999999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91.655100000000004</v>
      </c>
      <c r="F1618">
        <v>-5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115.51797999999999</v>
      </c>
      <c r="F1619">
        <v>1.5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74.47627</v>
      </c>
      <c r="F1620">
        <v>-1.6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80.207030000000003</v>
      </c>
      <c r="F1621">
        <v>-4.7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149.99878000000001</v>
      </c>
      <c r="F1622">
        <v>1.3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72.92653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86.283079999999998</v>
      </c>
      <c r="F1624">
        <v>-6.3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62.772509999999997</v>
      </c>
      <c r="F1625">
        <v>-7.8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66.227580000000003</v>
      </c>
      <c r="F1626">
        <v>-4.8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79.648510000000002</v>
      </c>
      <c r="F1627">
        <v>-5.4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68.033760000000001</v>
      </c>
      <c r="F1628">
        <v>-4.0999999999999996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52.284100000000002</v>
      </c>
      <c r="F1629">
        <v>-6.9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63.61112</v>
      </c>
      <c r="F1630">
        <v>-3.3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60.019019999999998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67.929590000000005</v>
      </c>
      <c r="F1632">
        <v>-6.3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98.626549999999995</v>
      </c>
      <c r="F1633">
        <v>-1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70.231440000000006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80.304019999999994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62.76728</v>
      </c>
      <c r="F1636">
        <v>-0.3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80.579430000000002</v>
      </c>
      <c r="F1637">
        <v>-4.2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49.893880000000003</v>
      </c>
      <c r="F1638">
        <v>-0.6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61.385219999999997</v>
      </c>
      <c r="F1639">
        <v>2.4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93.363280000000003</v>
      </c>
      <c r="F1640">
        <v>-9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105.27875</v>
      </c>
      <c r="F1641">
        <v>-2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116.06153999999999</v>
      </c>
      <c r="F1642">
        <v>-6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83.784090000000006</v>
      </c>
      <c r="F1643">
        <v>-7.9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98.534660000000002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100.04969</v>
      </c>
      <c r="F1645">
        <v>-4.0999999999999996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88.424270000000007</v>
      </c>
      <c r="F1646">
        <v>-2.5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61.666029999999999</v>
      </c>
      <c r="F1647">
        <v>-6.4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95.373350000000002</v>
      </c>
      <c r="F1648">
        <v>-2.9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83.020820000000001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105.51411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142.81489999999999</v>
      </c>
      <c r="F1651">
        <v>-0.7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105.09953</v>
      </c>
      <c r="F1652">
        <v>-1.3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119.17836</v>
      </c>
      <c r="F1653">
        <v>-2.2999999999999998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92.763350000000003</v>
      </c>
      <c r="F1654">
        <v>1.2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113.37067</v>
      </c>
      <c r="F1655">
        <v>-1.9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72.407309999999995</v>
      </c>
      <c r="F1656">
        <v>-2.8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81.007639999999995</v>
      </c>
      <c r="F1657">
        <v>1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143.61194</v>
      </c>
      <c r="F1658">
        <v>-4.3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73.164529999999999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79.787390000000002</v>
      </c>
      <c r="F1660">
        <v>-7.5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62.860410000000002</v>
      </c>
      <c r="F1661">
        <v>0.1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67.478290000000001</v>
      </c>
      <c r="F1662">
        <v>1.9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81.987719999999996</v>
      </c>
      <c r="F1663">
        <v>2.9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66.727969999999999</v>
      </c>
      <c r="F1664">
        <v>-1.9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55.229709999999997</v>
      </c>
      <c r="F1665">
        <v>5.6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63.067430000000002</v>
      </c>
      <c r="F1666">
        <v>-0.9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59.115049999999997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67.473619999999997</v>
      </c>
      <c r="F1668">
        <v>-0.7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98.912080000000003</v>
      </c>
      <c r="F1669">
        <v>0.3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69.435090000000002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80.791489999999996</v>
      </c>
      <c r="F1671">
        <v>0.6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64.752300000000005</v>
      </c>
      <c r="F1672">
        <v>3.2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78.859710000000007</v>
      </c>
      <c r="F1673">
        <v>-2.1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50.514890000000001</v>
      </c>
      <c r="F1674">
        <v>1.2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60.391120000000001</v>
      </c>
      <c r="F1675">
        <v>-1.6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95.84384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105.45063</v>
      </c>
      <c r="F1677">
        <v>0.2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108.22432999999999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84.251180000000005</v>
      </c>
      <c r="F1679">
        <v>0.6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100.82342</v>
      </c>
      <c r="F1680">
        <v>2.2999999999999998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102.59246</v>
      </c>
      <c r="F1681">
        <v>2.5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84.958569999999995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63.470109999999998</v>
      </c>
      <c r="F1683">
        <v>2.9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95.145880000000005</v>
      </c>
      <c r="F1684">
        <v>-0.2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82.307180000000002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104.82689000000001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143.33964</v>
      </c>
      <c r="F1687">
        <v>0.4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105.29403000000001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120.18931000000001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95.575460000000007</v>
      </c>
      <c r="F1690">
        <v>3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109.91795</v>
      </c>
      <c r="F1691">
        <v>-3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75.186300000000003</v>
      </c>
      <c r="F1692">
        <v>3.8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78.493279999999999</v>
      </c>
      <c r="F1693">
        <v>-3.1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150.17014</v>
      </c>
      <c r="F1694">
        <v>4.5999999999999996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73.655709999999999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81.65128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61.118009999999998</v>
      </c>
      <c r="F1697">
        <v>-2.8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67.612470000000002</v>
      </c>
      <c r="F1698">
        <v>0.2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85.866950000000003</v>
      </c>
      <c r="F1699">
        <v>4.7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68.283209999999997</v>
      </c>
      <c r="F1700">
        <v>2.2999999999999998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54.943869999999997</v>
      </c>
      <c r="F1701">
        <v>-0.5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63.764539999999997</v>
      </c>
      <c r="F1702">
        <v>1.1000000000000001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59.926360000000003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67.179050000000004</v>
      </c>
      <c r="F1704">
        <v>-0.4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100.545</v>
      </c>
      <c r="F1705">
        <v>1.7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71.956630000000004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79.366960000000006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65.490600000000001</v>
      </c>
      <c r="F1708">
        <v>1.1000000000000001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77.130949999999999</v>
      </c>
      <c r="F1709">
        <v>-2.2000000000000002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47.349319999999999</v>
      </c>
      <c r="F1710">
        <v>-6.3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60.843380000000003</v>
      </c>
      <c r="F1711">
        <v>0.7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94.797169999999994</v>
      </c>
      <c r="F1712">
        <v>-1.1000000000000001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103.26505</v>
      </c>
      <c r="F1713">
        <v>-2.1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105.48472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80.681629999999998</v>
      </c>
      <c r="F1715">
        <v>-4.2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98.324370000000002</v>
      </c>
      <c r="F1716">
        <v>-2.5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105.34151</v>
      </c>
      <c r="F1717">
        <v>2.7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85.352630000000005</v>
      </c>
      <c r="F1718">
        <v>0.5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59.141150000000003</v>
      </c>
      <c r="F1719">
        <v>-6.8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92.123090000000005</v>
      </c>
      <c r="F1720">
        <v>-3.2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81.276619999999994</v>
      </c>
      <c r="F1721">
        <v>-1.3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102.71313000000001</v>
      </c>
      <c r="F1722">
        <v>-2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140.13254000000001</v>
      </c>
      <c r="F1723">
        <v>-2.2000000000000002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104.71704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114.58985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93.877780000000001</v>
      </c>
      <c r="F1726">
        <v>-1.8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106.37239</v>
      </c>
      <c r="F1727">
        <v>-3.2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72.541160000000005</v>
      </c>
      <c r="F1728">
        <v>-3.5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80.134460000000004</v>
      </c>
      <c r="F1729">
        <v>2.1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142.29487</v>
      </c>
      <c r="F1730">
        <v>-5.2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74.763310000000004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79.185980000000001</v>
      </c>
      <c r="F1732">
        <v>-3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61.58079</v>
      </c>
      <c r="F1733">
        <v>0.8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65.985050000000001</v>
      </c>
      <c r="F1734">
        <v>-2.4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85.225790000000003</v>
      </c>
      <c r="F1735">
        <v>-0.7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68.965530000000001</v>
      </c>
      <c r="F1736">
        <v>1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55.056890000000003</v>
      </c>
      <c r="F1737">
        <v>0.2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62.270339999999997</v>
      </c>
      <c r="F1738">
        <v>-2.2999999999999998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58.618580000000001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67.1113</v>
      </c>
      <c r="F1740">
        <v>-0.1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99.029979999999995</v>
      </c>
      <c r="F1741">
        <v>-1.5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78.094880000000003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81.171080000000003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63.090240000000001</v>
      </c>
      <c r="F1744">
        <v>-3.7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79.696669999999997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48.975969999999997</v>
      </c>
      <c r="F1746">
        <v>3.4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61.423139999999997</v>
      </c>
      <c r="F1747">
        <v>1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94.187820000000002</v>
      </c>
      <c r="F1748">
        <v>-0.6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104.13572000000001</v>
      </c>
      <c r="F1749">
        <v>0.8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103.96623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82.614320000000006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93.472250000000003</v>
      </c>
      <c r="F1752">
        <v>-4.9000000000000004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102.33308</v>
      </c>
      <c r="F1753">
        <v>-2.9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86.826189999999997</v>
      </c>
      <c r="F1754">
        <v>1.7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58.396859999999997</v>
      </c>
      <c r="F1755">
        <v>-1.3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88.191019999999995</v>
      </c>
      <c r="F1756">
        <v>-4.3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79.538150000000002</v>
      </c>
      <c r="F1757">
        <v>-2.1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100.53711</v>
      </c>
      <c r="F1758">
        <v>-2.1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137.64404999999999</v>
      </c>
      <c r="F1759">
        <v>-1.8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109.52188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119.5472</v>
      </c>
      <c r="F1761">
        <v>4.3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90.378529999999998</v>
      </c>
      <c r="F1762">
        <v>-3.7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110.79698</v>
      </c>
      <c r="F1763">
        <v>4.2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69.891959999999997</v>
      </c>
      <c r="F1764">
        <v>-3.7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78.387240000000006</v>
      </c>
      <c r="F1765">
        <v>-2.2000000000000002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138.89044000000001</v>
      </c>
      <c r="F1766">
        <v>-2.4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73.429940000000002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82.301000000000002</v>
      </c>
      <c r="F1768">
        <v>3.9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58.118110000000001</v>
      </c>
      <c r="F1769">
        <v>-5.6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64.810119999999998</v>
      </c>
      <c r="F1770">
        <v>-1.8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80.654709999999994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68.353840000000005</v>
      </c>
      <c r="F1772">
        <v>-0.9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51.398420000000002</v>
      </c>
      <c r="F1773">
        <v>-6.6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66.513739999999999</v>
      </c>
      <c r="F1774">
        <v>6.8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57.108750000000001</v>
      </c>
      <c r="F1775">
        <v>-2.6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65.690640000000002</v>
      </c>
      <c r="F1776">
        <v>-2.1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96.691209999999998</v>
      </c>
      <c r="F1777">
        <v>-2.4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72.894279999999995</v>
      </c>
      <c r="F1778">
        <v>-6.7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82.569689999999994</v>
      </c>
      <c r="F1779">
        <v>1.7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61.431649999999998</v>
      </c>
      <c r="F1780">
        <v>-2.6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76.568020000000004</v>
      </c>
      <c r="F1781">
        <v>-3.9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48.361780000000003</v>
      </c>
      <c r="F1782">
        <v>-1.3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60.750100000000003</v>
      </c>
      <c r="F1783">
        <v>-1.1000000000000001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93.234629999999996</v>
      </c>
      <c r="F1784">
        <v>-1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104.33423000000001</v>
      </c>
      <c r="F1785">
        <v>0.2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111.11450000000001</v>
      </c>
      <c r="F1786">
        <v>6.9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79.890820000000005</v>
      </c>
      <c r="F1787">
        <v>-3.3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92.53004</v>
      </c>
      <c r="F1788">
        <v>-1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95.851309999999998</v>
      </c>
      <c r="F1789">
        <v>-6.3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86.627629999999996</v>
      </c>
      <c r="F1790">
        <v>-0.2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56.427120000000002</v>
      </c>
      <c r="F1791">
        <v>-3.4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95.978470000000002</v>
      </c>
      <c r="F1792">
        <v>8.8000000000000007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79.634429999999995</v>
      </c>
      <c r="F1793">
        <v>0.1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97.54468</v>
      </c>
      <c r="F1794">
        <v>-3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135.95984999999999</v>
      </c>
      <c r="F1795">
        <v>-1.2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106.74312999999999</v>
      </c>
      <c r="F1796">
        <v>-2.5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120.76385999999999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90.539969999999997</v>
      </c>
      <c r="F1798">
        <v>0.2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107.81480000000001</v>
      </c>
      <c r="F1799">
        <v>-2.7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65.765320000000003</v>
      </c>
      <c r="F1800">
        <v>-5.9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75.632249999999999</v>
      </c>
      <c r="F1801">
        <v>-3.5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138.98039</v>
      </c>
      <c r="F1802">
        <v>0.1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72.291989999999998</v>
      </c>
      <c r="F1803">
        <v>-1.5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78.082359999999994</v>
      </c>
      <c r="F1804">
        <v>-5.0999999999999996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59.129370000000002</v>
      </c>
      <c r="F1805">
        <v>1.7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61.842120000000001</v>
      </c>
      <c r="F1806">
        <v>-4.5999999999999996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81.555260000000004</v>
      </c>
      <c r="F1807">
        <v>1.1000000000000001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66.061800000000005</v>
      </c>
      <c r="F1808">
        <v>-3.4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55.16581</v>
      </c>
      <c r="F1809">
        <v>7.3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62.50441</v>
      </c>
      <c r="F1810">
        <v>-6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56.24315</v>
      </c>
      <c r="F1811">
        <v>-1.5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63.209820000000001</v>
      </c>
      <c r="F1812">
        <v>-3.8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98.281660000000002</v>
      </c>
      <c r="F1813">
        <v>1.6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71.208410000000001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81.084630000000004</v>
      </c>
      <c r="F1815">
        <v>-1.8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62.485419999999998</v>
      </c>
      <c r="F1816">
        <v>1.7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77.177269999999993</v>
      </c>
      <c r="F1817">
        <v>0.8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48.752299999999998</v>
      </c>
      <c r="F1818">
        <v>0.8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60.615049999999997</v>
      </c>
      <c r="F1819">
        <v>-0.2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95.930260000000004</v>
      </c>
      <c r="F1820">
        <v>2.9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105.14045</v>
      </c>
      <c r="F1821">
        <v>0.8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109.57632</v>
      </c>
      <c r="F1822">
        <v>-1.4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82.521109999999993</v>
      </c>
      <c r="F1823">
        <v>3.3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93.298540000000003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104.5142</v>
      </c>
      <c r="F1825">
        <v>9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87.066770000000005</v>
      </c>
      <c r="F1826">
        <v>0.5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63.19802</v>
      </c>
      <c r="F1827">
        <v>12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93.003219999999999</v>
      </c>
      <c r="F1828">
        <v>-3.1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78.184139999999999</v>
      </c>
      <c r="F1829">
        <v>-1.8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96.287930000000003</v>
      </c>
      <c r="F1830">
        <v>-1.3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139.27690000000001</v>
      </c>
      <c r="F1831">
        <v>2.4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106.50196</v>
      </c>
      <c r="F1832">
        <v>-0.2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124.51218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93.194609999999997</v>
      </c>
      <c r="F1834">
        <v>2.9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105.08135</v>
      </c>
      <c r="F1835">
        <v>-2.5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77.899540000000002</v>
      </c>
      <c r="F1836">
        <v>18.5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83.119619999999998</v>
      </c>
      <c r="F1837">
        <v>9.9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151.58019999999999</v>
      </c>
      <c r="F1838">
        <v>9.1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73.292990000000003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78.095389999999995</v>
      </c>
      <c r="F1840">
        <v>0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59.970999999999997</v>
      </c>
      <c r="F1841">
        <v>1.4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65.486199999999997</v>
      </c>
      <c r="F1842">
        <v>5.9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84.751300000000001</v>
      </c>
      <c r="F1843">
        <v>3.9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66.785889999999995</v>
      </c>
      <c r="F1844">
        <v>1.1000000000000001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55.001109999999997</v>
      </c>
      <c r="F1845">
        <v>-0.3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65.149140000000003</v>
      </c>
      <c r="F1846">
        <v>4.2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57.451630000000002</v>
      </c>
      <c r="F1847">
        <v>2.1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66.418379999999999</v>
      </c>
      <c r="F1848">
        <v>5.0999999999999996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99.401259999999994</v>
      </c>
      <c r="F1849">
        <v>1.1000000000000001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71.667150000000007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83.078869999999995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63.730220000000003</v>
      </c>
      <c r="F1852">
        <v>2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76.636920000000003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49.675530000000002</v>
      </c>
      <c r="F1854">
        <v>1.9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62.787950000000002</v>
      </c>
      <c r="F1855">
        <v>3.6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98.017229999999998</v>
      </c>
      <c r="F1856">
        <v>2.2000000000000002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104.67567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103.30277</v>
      </c>
      <c r="F1858">
        <v>-5.7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78.464060000000003</v>
      </c>
      <c r="F1859">
        <v>-4.9000000000000004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97.848529999999997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107.35377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83.903649999999999</v>
      </c>
      <c r="F1862">
        <v>-3.6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60.70476</v>
      </c>
      <c r="F1863">
        <v>-3.9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95.205920000000006</v>
      </c>
      <c r="F1864">
        <v>2.4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78.965890000000002</v>
      </c>
      <c r="F1865">
        <v>1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98.470560000000006</v>
      </c>
      <c r="F1866">
        <v>2.2999999999999998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137.99508</v>
      </c>
      <c r="F1867">
        <v>-0.9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106.93913999999999</v>
      </c>
      <c r="F1868">
        <v>0.4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123.34717999999999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93.025810000000007</v>
      </c>
      <c r="F1870">
        <v>-0.2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104.123</v>
      </c>
      <c r="F1871">
        <v>-0.9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76.948539999999994</v>
      </c>
      <c r="F1872">
        <v>-1.2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84.506510000000006</v>
      </c>
      <c r="F1873">
        <v>1.7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150.74728999999999</v>
      </c>
      <c r="F1874">
        <v>-0.5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73.089799999999997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81.667910000000006</v>
      </c>
      <c r="F1876">
        <v>4.5999999999999996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59.779290000000003</v>
      </c>
      <c r="F1877">
        <v>-0.3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65.380859999999998</v>
      </c>
      <c r="F1878">
        <v>-0.2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82.388189999999994</v>
      </c>
      <c r="F1879">
        <v>-2.8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67.574110000000005</v>
      </c>
      <c r="F1880">
        <v>1.2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57.862169999999999</v>
      </c>
      <c r="F1881">
        <v>5.2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65.829480000000004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58.050879999999999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64.456220000000002</v>
      </c>
      <c r="F1884">
        <v>-3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98.498660000000001</v>
      </c>
      <c r="F1885">
        <v>-0.9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71.314319999999995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80.831180000000003</v>
      </c>
      <c r="F1887">
        <v>-2.7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62.628970000000002</v>
      </c>
      <c r="F1888">
        <v>-1.7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76.789940000000001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47.738199999999999</v>
      </c>
      <c r="F1890">
        <v>-3.9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63.776699999999998</v>
      </c>
      <c r="F1891">
        <v>1.6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95.226730000000003</v>
      </c>
      <c r="F1892">
        <v>-2.8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108.03583999999999</v>
      </c>
      <c r="F1893">
        <v>3.2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113.34041999999999</v>
      </c>
      <c r="F1894">
        <v>9.6999999999999993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82.463530000000006</v>
      </c>
      <c r="F1895">
        <v>5.0999999999999996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98.915170000000003</v>
      </c>
      <c r="F1896">
        <v>1.1000000000000001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103.64296</v>
      </c>
      <c r="F1897">
        <v>-3.5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86.062730000000002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65.384270000000001</v>
      </c>
      <c r="F1899">
        <v>7.7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99.210989999999995</v>
      </c>
      <c r="F1900">
        <v>4.2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82.954549999999998</v>
      </c>
      <c r="F1901">
        <v>5.0999999999999996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99.246219999999994</v>
      </c>
      <c r="F1902">
        <v>0.8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144.85917000000001</v>
      </c>
      <c r="F1903">
        <v>5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107.41821</v>
      </c>
      <c r="F1904">
        <v>0.4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120.94566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92.10127</v>
      </c>
      <c r="F1906">
        <v>-1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105.68084</v>
      </c>
      <c r="F1907">
        <v>1.5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78.191370000000006</v>
      </c>
      <c r="F1908">
        <v>1.6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85.928250000000006</v>
      </c>
      <c r="F1909">
        <v>1.7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158.03890999999999</v>
      </c>
      <c r="F1910">
        <v>4.8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73.246260000000007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76.973029999999994</v>
      </c>
      <c r="F1912">
        <v>-5.7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58.229349999999997</v>
      </c>
      <c r="F1913">
        <v>-2.6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65.336699999999993</v>
      </c>
      <c r="F1914">
        <v>-0.1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82.490200000000002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66.474029999999999</v>
      </c>
      <c r="F1916">
        <v>-1.6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56.181310000000003</v>
      </c>
      <c r="F1917">
        <v>-2.9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66.567959999999999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58.009439999999998</v>
      </c>
      <c r="F1919">
        <v>-0.1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64.386740000000003</v>
      </c>
      <c r="F1920">
        <v>-0.1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98.147440000000003</v>
      </c>
      <c r="F1921">
        <v>-0.4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71.417060000000006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81.057190000000006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63.641260000000003</v>
      </c>
      <c r="F1924">
        <v>1.6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76.163200000000003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47.352629999999998</v>
      </c>
      <c r="F1926">
        <v>-0.8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61.337420000000002</v>
      </c>
      <c r="F1927">
        <v>-3.8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91.540239999999997</v>
      </c>
      <c r="F1928">
        <v>-3.9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101.28213</v>
      </c>
      <c r="F1929">
        <v>-6.3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99.944680000000005</v>
      </c>
      <c r="F1930">
        <v>-11.8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75.85566</v>
      </c>
      <c r="F1931">
        <v>-8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91.046090000000007</v>
      </c>
      <c r="F1932">
        <v>-8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102.22208000000001</v>
      </c>
      <c r="F1933">
        <v>-1.4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83.765370000000004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65.148520000000005</v>
      </c>
      <c r="F1935">
        <v>-0.4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94.021320000000003</v>
      </c>
      <c r="F1936">
        <v>-5.2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80.665009999999995</v>
      </c>
      <c r="F1937">
        <v>-2.8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93.708169999999996</v>
      </c>
      <c r="F1938">
        <v>-5.6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137.89102</v>
      </c>
      <c r="F1939">
        <v>-4.8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102.36256</v>
      </c>
      <c r="F1940">
        <v>-4.7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114.71549</v>
      </c>
      <c r="F1941">
        <v>-5.2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89.592200000000005</v>
      </c>
      <c r="F1942">
        <v>-2.7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100.22535000000001</v>
      </c>
      <c r="F1943">
        <v>-5.2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71.247770000000003</v>
      </c>
      <c r="F1944">
        <v>-8.9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79.279390000000006</v>
      </c>
      <c r="F1945">
        <v>-7.7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141.37455</v>
      </c>
      <c r="F1946">
        <v>-10.5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72.041690000000003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73.013800000000003</v>
      </c>
      <c r="F1948">
        <v>-5.0999999999999996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57.802680000000002</v>
      </c>
      <c r="F1949">
        <v>-0.7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68.018249999999995</v>
      </c>
      <c r="F1950">
        <v>4.0999999999999996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81.77458</v>
      </c>
      <c r="F1951">
        <v>-0.9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67.219369999999998</v>
      </c>
      <c r="F1952">
        <v>1.1000000000000001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55.547899999999998</v>
      </c>
      <c r="F1953">
        <v>-1.1000000000000001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66.027349999999998</v>
      </c>
      <c r="F1954">
        <v>-0.8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58.362079999999999</v>
      </c>
      <c r="F1955">
        <v>0.6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64.584419999999994</v>
      </c>
      <c r="F1956">
        <v>0.3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98.747810000000001</v>
      </c>
      <c r="F1957">
        <v>0.6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67.739130000000003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79.1982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64.528779999999998</v>
      </c>
      <c r="F1960">
        <v>1.4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77.404020000000003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47.930230000000002</v>
      </c>
      <c r="F1962">
        <v>1.2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58.395249999999997</v>
      </c>
      <c r="F1963">
        <v>-4.8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96.940749999999994</v>
      </c>
      <c r="F1964">
        <v>5.9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100.29994000000001</v>
      </c>
      <c r="F1965">
        <v>-1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87.345849999999999</v>
      </c>
      <c r="F1966">
        <v>-12.6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71.025800000000004</v>
      </c>
      <c r="F1967">
        <v>-6.4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95.285629999999998</v>
      </c>
      <c r="F1968">
        <v>4.7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100.11216</v>
      </c>
      <c r="F1969">
        <v>-2.1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82.667680000000004</v>
      </c>
      <c r="F1970">
        <v>-1.3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63.474310000000003</v>
      </c>
      <c r="F1971">
        <v>-2.6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90.953019999999995</v>
      </c>
      <c r="F1972">
        <v>-3.3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80.646439999999998</v>
      </c>
      <c r="F1973">
        <v>0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97.437110000000004</v>
      </c>
      <c r="F1974">
        <v>4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137.02030999999999</v>
      </c>
      <c r="F1975">
        <v>-0.6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101.45719</v>
      </c>
      <c r="F1976">
        <v>-0.9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114.24375000000001</v>
      </c>
      <c r="F1977">
        <v>-0.4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90.797479999999993</v>
      </c>
      <c r="F1978">
        <v>1.3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103.60185</v>
      </c>
      <c r="F1979">
        <v>3.4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76.934030000000007</v>
      </c>
      <c r="F1980">
        <v>8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76.136930000000007</v>
      </c>
      <c r="F1981">
        <v>-4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151.03681</v>
      </c>
      <c r="F1982">
        <v>6.8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73.169600000000003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73.705979999999997</v>
      </c>
      <c r="F1984">
        <v>0.9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58.204210000000003</v>
      </c>
      <c r="F1985">
        <v>0.7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68.992679999999993</v>
      </c>
      <c r="F1986">
        <v>1.4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86.145520000000005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67.542720000000003</v>
      </c>
      <c r="F1988">
        <v>0.5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56.667639999999999</v>
      </c>
      <c r="F1989">
        <v>2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67.879900000000006</v>
      </c>
      <c r="F1990">
        <v>2.8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57.95975</v>
      </c>
      <c r="F1991">
        <v>-0.7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64.451660000000004</v>
      </c>
      <c r="F1992">
        <v>-0.2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101.21438000000001</v>
      </c>
      <c r="F1993">
        <v>2.5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71.614590000000007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81.499870000000001</v>
      </c>
      <c r="F1995">
        <v>2.9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63.714970000000001</v>
      </c>
      <c r="F1996">
        <v>-1.3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74.670609999999996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47.80397</v>
      </c>
      <c r="F1998">
        <v>-0.3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61.00488</v>
      </c>
      <c r="F1999">
        <v>4.5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99.466170000000005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109.27500000000001</v>
      </c>
      <c r="F2001">
        <v>8.9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108.27094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83.331000000000003</v>
      </c>
      <c r="F2003">
        <v>17.3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102.6698</v>
      </c>
      <c r="F2004">
        <v>7.7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111.75474</v>
      </c>
      <c r="F2005">
        <v>11.6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89.04513</v>
      </c>
      <c r="F2006">
        <v>7.7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67.957679999999996</v>
      </c>
      <c r="F2007">
        <v>7.1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97.975579999999994</v>
      </c>
      <c r="F2008">
        <v>7.7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83.78989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97.554429999999996</v>
      </c>
      <c r="F2010">
        <v>0.1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144.96046000000001</v>
      </c>
      <c r="F2011">
        <v>5.8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109.61100999999999</v>
      </c>
      <c r="F2012">
        <v>8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122.5596</v>
      </c>
      <c r="F2013">
        <v>7.3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91.100740000000002</v>
      </c>
      <c r="F2014">
        <v>0.3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102.91030000000001</v>
      </c>
      <c r="F2015">
        <v>-0.7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81.837569999999999</v>
      </c>
      <c r="F2016">
        <v>6.4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81.953370000000007</v>
      </c>
      <c r="F2017">
        <v>7.6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175.25908999999999</v>
      </c>
      <c r="F2018">
        <v>16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73.244110000000006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75.045529999999999</v>
      </c>
      <c r="F2020">
        <v>1.8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57.161160000000002</v>
      </c>
      <c r="F2021">
        <v>-1.8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68.205979999999997</v>
      </c>
      <c r="F2022">
        <v>-1.1000000000000001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82.544399999999996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65.985519999999994</v>
      </c>
      <c r="F2024">
        <v>-2.2999999999999998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56.643520000000002</v>
      </c>
      <c r="F2025">
        <v>0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65.394409999999993</v>
      </c>
      <c r="F2026">
        <v>-3.7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57.809829999999998</v>
      </c>
      <c r="F2027">
        <v>-0.3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65.886799999999994</v>
      </c>
      <c r="F2028">
        <v>2.2000000000000002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101.89606000000001</v>
      </c>
      <c r="F2029">
        <v>0.7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69.331729999999993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81.189130000000006</v>
      </c>
      <c r="F2031">
        <v>-0.4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66.153469999999999</v>
      </c>
      <c r="F2032">
        <v>3.8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76.810090000000002</v>
      </c>
      <c r="F2033">
        <v>2.9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47.262860000000003</v>
      </c>
      <c r="F2034">
        <v>-1.1000000000000001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60.930799999999998</v>
      </c>
      <c r="F2035">
        <v>-0.1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100.54667000000001</v>
      </c>
      <c r="F2036">
        <v>1.1000000000000001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103.70399999999999</v>
      </c>
      <c r="F2037">
        <v>-5.0999999999999996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106.42718000000001</v>
      </c>
      <c r="F2038">
        <v>-1.7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79.588189999999997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97.563969999999998</v>
      </c>
      <c r="F2040">
        <v>-5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104.47515</v>
      </c>
      <c r="F2041">
        <v>-6.5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85.005840000000006</v>
      </c>
      <c r="F2042">
        <v>-4.5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66.261570000000006</v>
      </c>
      <c r="F2043">
        <v>-2.5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92.882199999999997</v>
      </c>
      <c r="F2044">
        <v>-5.2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80.631659999999997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99.366590000000002</v>
      </c>
      <c r="F2046">
        <v>1.9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143.94461000000001</v>
      </c>
      <c r="F2047">
        <v>-0.7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101.31077000000001</v>
      </c>
      <c r="F2048">
        <v>-7.6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117.55069</v>
      </c>
      <c r="F2049">
        <v>-4.0999999999999996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94.317269999999994</v>
      </c>
      <c r="F2050">
        <v>3.5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101.53452</v>
      </c>
      <c r="F2051">
        <v>-1.3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78.030109999999993</v>
      </c>
      <c r="F2052">
        <v>-4.7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82.286140000000003</v>
      </c>
      <c r="F2053">
        <v>0.4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162.39723000000001</v>
      </c>
      <c r="F2054">
        <v>-7.3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74.419550000000001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74.056629999999998</v>
      </c>
      <c r="F2056">
        <v>-1.3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60.110759999999999</v>
      </c>
      <c r="F2057">
        <v>5.2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67.942440000000005</v>
      </c>
      <c r="F2058">
        <v>-0.4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85.290499999999994</v>
      </c>
      <c r="F2059">
        <v>3.3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64.788550000000001</v>
      </c>
      <c r="F2060">
        <v>-1.8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58.134700000000002</v>
      </c>
      <c r="F2061">
        <v>2.6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68.135639999999995</v>
      </c>
      <c r="F2062">
        <v>4.2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57.991190000000003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69.528559999999999</v>
      </c>
      <c r="F2064">
        <v>5.5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103.44788</v>
      </c>
      <c r="F2065">
        <v>1.5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72.681060000000002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80.151319999999998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65.081220000000002</v>
      </c>
      <c r="F2068">
        <v>-1.6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75.96651</v>
      </c>
      <c r="F2069">
        <v>-1.1000000000000001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47.657679999999999</v>
      </c>
      <c r="F2070">
        <v>0.8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61.61571</v>
      </c>
      <c r="F2071">
        <v>1.1000000000000001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100.3008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105.29501</v>
      </c>
      <c r="F2073">
        <v>1.5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107.32768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85.200019999999995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98.773210000000006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107.99985</v>
      </c>
      <c r="F2077">
        <v>3.4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83.881900000000002</v>
      </c>
      <c r="F2078">
        <v>-1.3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68.086200000000005</v>
      </c>
      <c r="F2079">
        <v>2.8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97.186329999999998</v>
      </c>
      <c r="F2080">
        <v>4.5999999999999996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82.320729999999998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103.10508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144.58822000000001</v>
      </c>
      <c r="F2083">
        <v>0.4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104.47554</v>
      </c>
      <c r="F2084">
        <v>3.1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116.66061999999999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92.979879999999994</v>
      </c>
      <c r="F2086">
        <v>-1.4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99.667850000000001</v>
      </c>
      <c r="F2087">
        <v>-1.8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81.457099999999997</v>
      </c>
      <c r="F2088">
        <v>4.4000000000000004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83.230649999999997</v>
      </c>
      <c r="F2089">
        <v>1.1000000000000001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165.60283000000001</v>
      </c>
      <c r="F2090">
        <v>2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72.831729999999993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72.372879999999995</v>
      </c>
      <c r="F2092">
        <v>-2.2999999999999998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57.132530000000003</v>
      </c>
      <c r="F2093">
        <v>-5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65.666510000000002</v>
      </c>
      <c r="F2094">
        <v>-3.3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82.957819999999998</v>
      </c>
      <c r="F2095">
        <v>-2.7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66.140090000000001</v>
      </c>
      <c r="F2096">
        <v>2.1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56.797980000000003</v>
      </c>
      <c r="F2097">
        <v>-2.2999999999999998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65.792630000000003</v>
      </c>
      <c r="F2098">
        <v>-3.4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57.303980000000003</v>
      </c>
      <c r="F2099">
        <v>-1.2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63.962910000000001</v>
      </c>
      <c r="F2100">
        <v>-8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100.97244999999999</v>
      </c>
      <c r="F2101">
        <v>-2.4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69.633809999999997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76.501999999999995</v>
      </c>
      <c r="F2103">
        <v>-4.5999999999999996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60.67474</v>
      </c>
      <c r="F2104">
        <v>-6.8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78.648200000000003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46.2791</v>
      </c>
      <c r="F2106">
        <v>-2.9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61.242249999999999</v>
      </c>
      <c r="F2107">
        <v>-0.6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94.16319</v>
      </c>
      <c r="F2108">
        <v>-6.1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103.27598999999999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111.8383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83.988410000000002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96.50018</v>
      </c>
      <c r="F2112">
        <v>-2.2999999999999998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107.77845000000001</v>
      </c>
      <c r="F2113">
        <v>-0.2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86.419960000000003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66.030919999999995</v>
      </c>
      <c r="F2115">
        <v>-3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89.167019999999994</v>
      </c>
      <c r="F2116">
        <v>-8.3000000000000007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82.120949999999993</v>
      </c>
      <c r="F2117">
        <v>-0.2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94.381709999999998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139.9128</v>
      </c>
      <c r="F2119">
        <v>-3.2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103.31364000000001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111.96138999999999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87.315089999999998</v>
      </c>
      <c r="F2122">
        <v>-6.1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104.86866000000001</v>
      </c>
      <c r="F2123">
        <v>5.2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77.92765</v>
      </c>
      <c r="F2124">
        <v>-4.3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82.410269999999997</v>
      </c>
      <c r="F2125">
        <v>-1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157.88847000000001</v>
      </c>
      <c r="F2126">
        <v>-4.7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73.304069999999996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71.591819999999998</v>
      </c>
      <c r="F2128">
        <v>-1.1000000000000001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57.257849999999998</v>
      </c>
      <c r="F2129">
        <v>0.2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65.583110000000005</v>
      </c>
      <c r="F2130">
        <v>-0.1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83.965050000000005</v>
      </c>
      <c r="F2131">
        <v>1.2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63.165689999999998</v>
      </c>
      <c r="F2132">
        <v>-4.5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55.055529999999997</v>
      </c>
      <c r="F2133">
        <v>-3.1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64.492570000000001</v>
      </c>
      <c r="F2134">
        <v>-2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56.471809999999998</v>
      </c>
      <c r="F2135">
        <v>-1.5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61.935380000000002</v>
      </c>
      <c r="F2136">
        <v>-3.2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101.0421</v>
      </c>
      <c r="F2137">
        <v>0.1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73.294470000000004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81.030240000000006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60.162390000000002</v>
      </c>
      <c r="F2140">
        <v>-0.8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78.784729999999996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47.314190000000004</v>
      </c>
      <c r="F2142">
        <v>2.2000000000000002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59.673870000000001</v>
      </c>
      <c r="F2143">
        <v>-2.6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99.073220000000006</v>
      </c>
      <c r="F2144">
        <v>5.2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101.70348</v>
      </c>
      <c r="F2145">
        <v>-1.5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94.464969999999994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76.66498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93.102469999999997</v>
      </c>
      <c r="F2148">
        <v>-3.5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105.19405999999999</v>
      </c>
      <c r="F2149">
        <v>-2.4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82.612830000000002</v>
      </c>
      <c r="F2150">
        <v>-4.4000000000000004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62.365049999999997</v>
      </c>
      <c r="F2151">
        <v>-5.6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88.377380000000002</v>
      </c>
      <c r="F2152">
        <v>-0.9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77.718590000000006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91.092920000000007</v>
      </c>
      <c r="F2154">
        <v>-3.5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135.73528999999999</v>
      </c>
      <c r="F2155">
        <v>-3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106.77889999999999</v>
      </c>
      <c r="F2156">
        <v>3.4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113.08325000000001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83.401349999999994</v>
      </c>
      <c r="F2158">
        <v>-4.5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101.71554</v>
      </c>
      <c r="F2159">
        <v>-3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71.068489999999997</v>
      </c>
      <c r="F2160">
        <v>-8.8000000000000007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73.908959999999993</v>
      </c>
      <c r="F2161">
        <v>-10.3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159.49265</v>
      </c>
      <c r="F2162">
        <v>1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75.598590000000002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72.696629999999999</v>
      </c>
      <c r="F2164">
        <v>1.5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58.562460000000002</v>
      </c>
      <c r="F2165">
        <v>2.2999999999999998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64.549359999999993</v>
      </c>
      <c r="F2166">
        <v>-1.6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85.707409999999996</v>
      </c>
      <c r="F2167">
        <v>2.1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63.334760000000003</v>
      </c>
      <c r="F2168">
        <v>0.3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56.86347</v>
      </c>
      <c r="F2169">
        <v>3.3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64.704920000000001</v>
      </c>
      <c r="F2170">
        <v>0.3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56.956189999999999</v>
      </c>
      <c r="F2171">
        <v>0.9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66.311359999999993</v>
      </c>
      <c r="F2172">
        <v>7.1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102.03632</v>
      </c>
      <c r="F2173">
        <v>1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79.810580000000002</v>
      </c>
      <c r="F2174">
        <v>8.9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82.699449999999999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64.918880000000001</v>
      </c>
      <c r="F2176">
        <v>7.9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78.362759999999994</v>
      </c>
      <c r="F2177">
        <v>-0.5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47.277410000000003</v>
      </c>
      <c r="F2178">
        <v>-0.1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60.092889999999997</v>
      </c>
      <c r="F2179">
        <v>0.7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99.99812</v>
      </c>
      <c r="F2180">
        <v>0.9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104.52243</v>
      </c>
      <c r="F2181">
        <v>2.8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101.80709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80.449770000000001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94.945549999999997</v>
      </c>
      <c r="F2184">
        <v>2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108.82525</v>
      </c>
      <c r="F2185">
        <v>3.5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82.535330000000002</v>
      </c>
      <c r="F2186">
        <v>-0.1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62.880929999999999</v>
      </c>
      <c r="F2187">
        <v>0.8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86.445689999999999</v>
      </c>
      <c r="F2188">
        <v>-2.2000000000000002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75.530820000000006</v>
      </c>
      <c r="F2189">
        <v>-2.8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93.837959999999995</v>
      </c>
      <c r="F2190">
        <v>3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134.55327</v>
      </c>
      <c r="F2191">
        <v>-0.9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112.21583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115.36248999999999</v>
      </c>
      <c r="F2193">
        <v>2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87.707040000000006</v>
      </c>
      <c r="F2194">
        <v>5.2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102.24149</v>
      </c>
      <c r="F2195">
        <v>0.5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75.435640000000006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77.215900000000005</v>
      </c>
      <c r="F2197">
        <v>4.5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159.19163</v>
      </c>
      <c r="F2198">
        <v>-0.2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76.116429999999994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71.102670000000003</v>
      </c>
      <c r="F2200">
        <v>-2.2000000000000002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58.007330000000003</v>
      </c>
      <c r="F2201">
        <v>-0.9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65.677639999999997</v>
      </c>
      <c r="F2202">
        <v>1.7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89.790629999999993</v>
      </c>
      <c r="F2203">
        <v>4.8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67.446830000000006</v>
      </c>
      <c r="F2204">
        <v>6.5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57.133949999999999</v>
      </c>
      <c r="F2205">
        <v>0.5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68.769499999999994</v>
      </c>
      <c r="F2206">
        <v>6.3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57.318829999999998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67.464089999999999</v>
      </c>
      <c r="F2208">
        <v>1.7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104.88466</v>
      </c>
      <c r="F2209">
        <v>2.8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75.795919999999995</v>
      </c>
      <c r="F2210">
        <v>-5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83.624369999999999</v>
      </c>
      <c r="F2211">
        <v>1.1000000000000001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63.576860000000003</v>
      </c>
      <c r="F2212">
        <v>-2.1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80.695310000000006</v>
      </c>
      <c r="F2213">
        <v>3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49.017769999999999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62.20411</v>
      </c>
      <c r="F2215">
        <v>3.5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97.457989999999995</v>
      </c>
      <c r="F2216">
        <v>-2.5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105.68496</v>
      </c>
      <c r="F2217">
        <v>1.1000000000000001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97.223060000000004</v>
      </c>
      <c r="F2218">
        <v>-4.5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79.732929999999996</v>
      </c>
      <c r="F2219">
        <v>-0.9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97.347120000000004</v>
      </c>
      <c r="F2220">
        <v>2.5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106.86181000000001</v>
      </c>
      <c r="F2221">
        <v>-1.8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91.908839999999998</v>
      </c>
      <c r="F2222">
        <v>11.4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67.007679999999993</v>
      </c>
      <c r="F2223">
        <v>6.6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94.954059999999998</v>
      </c>
      <c r="F2224">
        <v>9.8000000000000007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77.195849999999993</v>
      </c>
      <c r="F2225">
        <v>2.2000000000000002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96.387379999999993</v>
      </c>
      <c r="F2226">
        <v>2.7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141.98674</v>
      </c>
      <c r="F2227">
        <v>5.5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107.07024</v>
      </c>
      <c r="F2228">
        <v>-4.5999999999999996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113.48876</v>
      </c>
      <c r="F2229">
        <v>-1.6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85.930710000000005</v>
      </c>
      <c r="F2230">
        <v>-2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106.85002</v>
      </c>
      <c r="F2231">
        <v>4.5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78.944689999999994</v>
      </c>
      <c r="F2232">
        <v>4.7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78.83614</v>
      </c>
      <c r="F2233">
        <v>2.1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153.61413999999999</v>
      </c>
      <c r="F2234">
        <v>-3.5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72.884309999999999</v>
      </c>
      <c r="F2235">
        <v>-4.2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68.098749999999995</v>
      </c>
      <c r="F2236">
        <v>-4.2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57.751100000000001</v>
      </c>
      <c r="F2237">
        <v>-0.4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64.213380000000001</v>
      </c>
      <c r="F2238">
        <v>-2.2000000000000002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80.09478</v>
      </c>
      <c r="F2239">
        <v>-10.8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66.310109999999995</v>
      </c>
      <c r="F2240">
        <v>-1.7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54.306829999999998</v>
      </c>
      <c r="F2241">
        <v>-4.9000000000000004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62.887569999999997</v>
      </c>
      <c r="F2242">
        <v>-8.6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57.389069999999997</v>
      </c>
      <c r="F2243">
        <v>0.1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64.222149999999999</v>
      </c>
      <c r="F2244">
        <v>-4.8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99.37567</v>
      </c>
      <c r="F2245">
        <v>-5.3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72.167500000000004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80.333749999999995</v>
      </c>
      <c r="F2247">
        <v>-3.9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61.294319999999999</v>
      </c>
      <c r="F2248">
        <v>-3.6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82.048990000000003</v>
      </c>
      <c r="F2249">
        <v>1.7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48.260509999999996</v>
      </c>
      <c r="F2250">
        <v>-1.5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62.078589999999998</v>
      </c>
      <c r="F2251">
        <v>-0.2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93.404390000000006</v>
      </c>
      <c r="F2252">
        <v>-4.2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102.47686</v>
      </c>
      <c r="F2253">
        <v>-3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95.520480000000006</v>
      </c>
      <c r="F2254">
        <v>-1.8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79.765450000000001</v>
      </c>
      <c r="F2255">
        <v>0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93.552139999999994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102.19638999999999</v>
      </c>
      <c r="F2257">
        <v>-4.4000000000000004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88.041259999999994</v>
      </c>
      <c r="F2258">
        <v>-4.2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63.42127</v>
      </c>
      <c r="F2259">
        <v>-5.4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86.894199999999998</v>
      </c>
      <c r="F2260">
        <v>-8.5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77.12191</v>
      </c>
      <c r="F2261">
        <v>-0.1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94.278620000000004</v>
      </c>
      <c r="F2262">
        <v>-2.2000000000000002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136.04544999999999</v>
      </c>
      <c r="F2263">
        <v>-4.2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104.90685999999999</v>
      </c>
      <c r="F2264">
        <v>-2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111.17701</v>
      </c>
      <c r="F2265">
        <v>-2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81.863730000000004</v>
      </c>
      <c r="F2266">
        <v>-4.7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104.90376999999999</v>
      </c>
      <c r="F2267">
        <v>-1.8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77.582089999999994</v>
      </c>
      <c r="F2268">
        <v>-1.7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80.272469999999998</v>
      </c>
      <c r="F2269">
        <v>1.8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146.44836000000001</v>
      </c>
      <c r="F2270">
        <v>-4.7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71.612750000000005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66.710499999999996</v>
      </c>
      <c r="F2272">
        <v>-2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56.523620000000001</v>
      </c>
      <c r="F2273">
        <v>-2.1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64.531580000000005</v>
      </c>
      <c r="F2274">
        <v>0.5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78.96114</v>
      </c>
      <c r="F2275">
        <v>-1.4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64.600089999999994</v>
      </c>
      <c r="F2276">
        <v>-2.6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55.135089999999998</v>
      </c>
      <c r="F2277">
        <v>1.5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62.64602</v>
      </c>
      <c r="F2278">
        <v>-0.4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56.492750000000001</v>
      </c>
      <c r="F2279">
        <v>-1.6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63.091079999999998</v>
      </c>
      <c r="F2280">
        <v>-1.8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98.045169999999999</v>
      </c>
      <c r="F2281">
        <v>-1.3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71.647829999999999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77.425089999999997</v>
      </c>
      <c r="F2283">
        <v>-3.6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61.254829999999998</v>
      </c>
      <c r="F2284">
        <v>-0.1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72.50806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48.078499999999998</v>
      </c>
      <c r="F2286">
        <v>-0.4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62.156959999999998</v>
      </c>
      <c r="F2287">
        <v>0.1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91.857810000000001</v>
      </c>
      <c r="F2288">
        <v>-1.7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101.17912</v>
      </c>
      <c r="F2289">
        <v>-1.3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95.363240000000005</v>
      </c>
      <c r="F2290">
        <v>-0.2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78.787149999999997</v>
      </c>
      <c r="F2291">
        <v>-1.2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94.374110000000002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100.73271</v>
      </c>
      <c r="F2293">
        <v>-1.4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88.575239999999994</v>
      </c>
      <c r="F2294">
        <v>0.6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65.034710000000004</v>
      </c>
      <c r="F2295">
        <v>2.5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85.700860000000006</v>
      </c>
      <c r="F2296">
        <v>-1.4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75.994320000000002</v>
      </c>
      <c r="F2297">
        <v>-1.5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93.587770000000006</v>
      </c>
      <c r="F2298">
        <v>-0.7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138.14997</v>
      </c>
      <c r="F2299">
        <v>1.5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105.04422</v>
      </c>
      <c r="F2300">
        <v>0.1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108.28431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81.943209999999993</v>
      </c>
      <c r="F2302">
        <v>0.1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94.4452</v>
      </c>
      <c r="F2303">
        <v>-10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72.711439999999996</v>
      </c>
      <c r="F2304">
        <v>-6.3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80.197599999999994</v>
      </c>
      <c r="F2305">
        <v>-0.1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147.75421</v>
      </c>
      <c r="F2306">
        <v>0.9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71.251469999999998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65.511769999999999</v>
      </c>
      <c r="F2308">
        <v>-1.8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57.276179999999997</v>
      </c>
      <c r="F2309">
        <v>1.3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64.986260000000001</v>
      </c>
      <c r="F2310">
        <v>0.7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80.706069999999997</v>
      </c>
      <c r="F2311">
        <v>2.2000000000000002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65.481880000000004</v>
      </c>
      <c r="F2312">
        <v>1.4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56.026040000000002</v>
      </c>
      <c r="F2313">
        <v>1.6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62.58023</v>
      </c>
      <c r="F2314">
        <v>-0.1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56.408299999999997</v>
      </c>
      <c r="F2315">
        <v>-0.1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62.422809999999998</v>
      </c>
      <c r="F2316">
        <v>-1.1000000000000001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95.024850000000001</v>
      </c>
      <c r="F2317">
        <v>-3.1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69.215280000000007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78.618560000000002</v>
      </c>
      <c r="F2319">
        <v>1.5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62.011650000000003</v>
      </c>
      <c r="F2320">
        <v>1.2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76.068089999999998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50.391370000000002</v>
      </c>
      <c r="F2322">
        <v>4.8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62.813850000000002</v>
      </c>
      <c r="F2323">
        <v>1.1000000000000001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92.80977</v>
      </c>
      <c r="F2324">
        <v>1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98.93674</v>
      </c>
      <c r="F2325">
        <v>-2.2000000000000002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91.661500000000004</v>
      </c>
      <c r="F2326">
        <v>-3.9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78.655510000000007</v>
      </c>
      <c r="F2327">
        <v>-0.2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93.080029999999994</v>
      </c>
      <c r="F2328">
        <v>-1.4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99.976309999999998</v>
      </c>
      <c r="F2329">
        <v>-0.8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85.413110000000003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64.290719999999993</v>
      </c>
      <c r="F2331">
        <v>-1.1000000000000001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84.154870000000003</v>
      </c>
      <c r="F2332">
        <v>-1.8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73.703919999999997</v>
      </c>
      <c r="F2333">
        <v>-3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91.579509999999999</v>
      </c>
      <c r="F2334">
        <v>-2.1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134.97255999999999</v>
      </c>
      <c r="F2335">
        <v>-2.2999999999999998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97.981089999999995</v>
      </c>
      <c r="F2336">
        <v>-6.7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109.42292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83.687669999999997</v>
      </c>
      <c r="F2338">
        <v>2.1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99.392390000000006</v>
      </c>
      <c r="F2339">
        <v>5.2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80.202340000000007</v>
      </c>
      <c r="F2340">
        <v>10.3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80.130669999999995</v>
      </c>
      <c r="F2341">
        <v>-0.1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145.65902</v>
      </c>
      <c r="F2342">
        <v>-1.4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71.436000000000007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65.710509999999999</v>
      </c>
      <c r="F2344">
        <v>0.3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58.691130000000001</v>
      </c>
      <c r="F2345">
        <v>2.5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63.744540000000001</v>
      </c>
      <c r="F2346">
        <v>-1.9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80.690610000000007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65.848749999999995</v>
      </c>
      <c r="F2348">
        <v>0.6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56.933450000000001</v>
      </c>
      <c r="F2349">
        <v>1.6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61.532380000000003</v>
      </c>
      <c r="F2350">
        <v>-1.7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54.953339999999997</v>
      </c>
      <c r="F2351">
        <v>-2.6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62.439520000000002</v>
      </c>
      <c r="F2352">
        <v>0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96.835409999999996</v>
      </c>
      <c r="F2353">
        <v>1.9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69.856009999999998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77.721950000000007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61.009410000000003</v>
      </c>
      <c r="F2356">
        <v>-1.6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75.590530000000001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50.519019999999998</v>
      </c>
      <c r="F2358">
        <v>0.3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61.088909999999998</v>
      </c>
      <c r="F2359">
        <v>-2.7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92.085610000000003</v>
      </c>
      <c r="F2360">
        <v>-0.8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101.12682</v>
      </c>
      <c r="F2361">
        <v>2.2000000000000002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88.334720000000004</v>
      </c>
      <c r="F2362">
        <v>-3.6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78.121279999999999</v>
      </c>
      <c r="F2363">
        <v>-0.7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92.984009999999998</v>
      </c>
      <c r="F2364">
        <v>-0.1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106.28963</v>
      </c>
      <c r="F2365">
        <v>6.3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88.319230000000005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66.379890000000003</v>
      </c>
      <c r="F2367">
        <v>3.2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84.249390000000005</v>
      </c>
      <c r="F2368">
        <v>0.1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73.644570000000002</v>
      </c>
      <c r="F2369">
        <v>-0.1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91.307130000000001</v>
      </c>
      <c r="F2370">
        <v>-0.3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134.43993</v>
      </c>
      <c r="F2371">
        <v>-0.4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104.72708</v>
      </c>
      <c r="F2372">
        <v>6.9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112.37165</v>
      </c>
      <c r="F2373">
        <v>2.7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85.500680000000003</v>
      </c>
      <c r="F2374">
        <v>2.2000000000000002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103.35184</v>
      </c>
      <c r="F2375">
        <v>4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79.16046</v>
      </c>
      <c r="F2376">
        <v>-1.3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81.329710000000006</v>
      </c>
      <c r="F2377">
        <v>1.5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143.12741</v>
      </c>
      <c r="F2378">
        <v>-1.7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72.724090000000004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67.328379999999996</v>
      </c>
      <c r="F2380">
        <v>2.5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57.699829999999999</v>
      </c>
      <c r="F2381">
        <v>-1.7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60.508499999999998</v>
      </c>
      <c r="F2382">
        <v>-5.0999999999999996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83.620080000000002</v>
      </c>
      <c r="F2383">
        <v>3.6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66.485290000000006</v>
      </c>
      <c r="F2384">
        <v>1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56.16046</v>
      </c>
      <c r="F2385">
        <v>-1.4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63.468679999999999</v>
      </c>
      <c r="F2386">
        <v>3.1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55.907029999999999</v>
      </c>
      <c r="F2387">
        <v>1.7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65.391710000000003</v>
      </c>
      <c r="F2388">
        <v>4.7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101.01279</v>
      </c>
      <c r="F2389">
        <v>4.3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71.226230000000001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78.836219999999997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62.893659999999997</v>
      </c>
      <c r="F2392">
        <v>3.1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76.931629999999998</v>
      </c>
      <c r="F2393">
        <v>1.8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50.853499999999997</v>
      </c>
      <c r="F2394">
        <v>0.7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62.297220000000003</v>
      </c>
      <c r="F2395">
        <v>2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95.236230000000006</v>
      </c>
      <c r="F2396">
        <v>3.4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100.05121</v>
      </c>
      <c r="F2397">
        <v>-1.1000000000000001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85.060490000000001</v>
      </c>
      <c r="F2398">
        <v>-3.7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73.466220000000007</v>
      </c>
      <c r="F2399">
        <v>-6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90.129109999999997</v>
      </c>
      <c r="F2400">
        <v>-3.1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107.2022</v>
      </c>
      <c r="F2401">
        <v>0.9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86.966210000000004</v>
      </c>
      <c r="F2402">
        <v>-1.5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63.887720000000002</v>
      </c>
      <c r="F2403">
        <v>-3.8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85.094399999999993</v>
      </c>
      <c r="F2404">
        <v>1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73.370909999999995</v>
      </c>
      <c r="F2405">
        <v>-0.4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94.824830000000006</v>
      </c>
      <c r="F2406">
        <v>3.9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135.13906</v>
      </c>
      <c r="F2407">
        <v>0.5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105.63652</v>
      </c>
      <c r="F2408">
        <v>0.9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112.02463</v>
      </c>
      <c r="F2409">
        <v>-0.3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86.694919999999996</v>
      </c>
      <c r="F2410">
        <v>1.4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101.35142999999999</v>
      </c>
      <c r="F2411">
        <v>-1.9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78.683480000000003</v>
      </c>
      <c r="F2412">
        <v>-0.6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79.038629999999998</v>
      </c>
      <c r="F2413">
        <v>-2.8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149.02108000000001</v>
      </c>
      <c r="F2414">
        <v>4.0999999999999996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75.112769999999998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63.243690000000001</v>
      </c>
      <c r="F2416">
        <v>-6.1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56.628149999999998</v>
      </c>
      <c r="F2417">
        <v>-1.9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62.43139</v>
      </c>
      <c r="F2418">
        <v>3.2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80.357699999999994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65.787959999999998</v>
      </c>
      <c r="F2420">
        <v>-1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57.933320000000002</v>
      </c>
      <c r="F2421">
        <v>3.2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62.536740000000002</v>
      </c>
      <c r="F2422">
        <v>-1.5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56.302259999999997</v>
      </c>
      <c r="F2423">
        <v>0.7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61.781309999999998</v>
      </c>
      <c r="F2424">
        <v>-5.5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128.25982999999999</v>
      </c>
      <c r="F2425">
        <v>27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71.541629999999998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77.366889999999998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67.536940000000001</v>
      </c>
      <c r="F2428">
        <v>7.4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78.71463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50.002749999999999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62.927039999999998</v>
      </c>
      <c r="F2431">
        <v>1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93.326409999999996</v>
      </c>
      <c r="F2432">
        <v>-2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100.89857000000001</v>
      </c>
      <c r="F2433">
        <v>0.8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81.984579999999994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72.653099999999995</v>
      </c>
      <c r="F2435">
        <v>-1.1000000000000001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91.237489999999994</v>
      </c>
      <c r="F2436">
        <v>1.2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105.15685999999999</v>
      </c>
      <c r="F2437">
        <v>-1.9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82.680139999999994</v>
      </c>
      <c r="F2438">
        <v>-4.9000000000000004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64.984960000000001</v>
      </c>
      <c r="F2439">
        <v>1.7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81.902789999999996</v>
      </c>
      <c r="F2440">
        <v>-3.8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71.286100000000005</v>
      </c>
      <c r="F2441">
        <v>-2.8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78.417019999999994</v>
      </c>
      <c r="F2442">
        <v>-17.3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144.43119999999999</v>
      </c>
      <c r="F2443">
        <v>6.9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102.41133000000001</v>
      </c>
      <c r="F2444">
        <v>-3.1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109.04458</v>
      </c>
      <c r="F2445">
        <v>-2.7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90.587140000000005</v>
      </c>
      <c r="F2446">
        <v>4.5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102.49126</v>
      </c>
      <c r="F2447">
        <v>1.1000000000000001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78.731520000000003</v>
      </c>
      <c r="F2448">
        <v>0.1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81.094170000000005</v>
      </c>
      <c r="F2449">
        <v>2.6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139.15905000000001</v>
      </c>
      <c r="F2450">
        <v>-6.6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72.26558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63.495460000000001</v>
      </c>
      <c r="F2452">
        <v>0.4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55.870339999999999</v>
      </c>
      <c r="F2453">
        <v>-1.3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61.924570000000003</v>
      </c>
      <c r="F2454">
        <v>-0.8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81.133930000000007</v>
      </c>
      <c r="F2455">
        <v>1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65.968329999999995</v>
      </c>
      <c r="F2456">
        <v>0.3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57.435319999999997</v>
      </c>
      <c r="F2457">
        <v>-0.9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64.335849999999994</v>
      </c>
      <c r="F2458">
        <v>2.9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55.556310000000003</v>
      </c>
      <c r="F2459">
        <v>-1.3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60.448869999999999</v>
      </c>
      <c r="F2460">
        <v>-2.2000000000000002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100.58877</v>
      </c>
      <c r="F2461">
        <v>-21.6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71.070970000000003</v>
      </c>
      <c r="F2462">
        <v>-0.7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77.733609999999999</v>
      </c>
      <c r="F2463">
        <v>0.5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61.500810000000001</v>
      </c>
      <c r="F2464">
        <v>-8.9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78.796539999999993</v>
      </c>
      <c r="F2465">
        <v>0.1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51.394939999999998</v>
      </c>
      <c r="F2466">
        <v>2.8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64.413420000000002</v>
      </c>
      <c r="F2467">
        <v>2.4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89.513549999999995</v>
      </c>
      <c r="F2468">
        <v>-4.0999999999999996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100.99872000000001</v>
      </c>
      <c r="F2469">
        <v>0.1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86.32199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74.452010000000001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93.048109999999994</v>
      </c>
      <c r="F2472">
        <v>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108.13515</v>
      </c>
      <c r="F2473">
        <v>2.8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87.759619999999998</v>
      </c>
      <c r="F2474">
        <v>6.1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67.212789999999998</v>
      </c>
      <c r="F2475">
        <v>3.4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86.02525</v>
      </c>
      <c r="F2476">
        <v>5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73.149000000000001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84.938749999999999</v>
      </c>
      <c r="F2478">
        <v>8.3000000000000007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131.24576999999999</v>
      </c>
      <c r="F2479">
        <v>-9.1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106.6036</v>
      </c>
      <c r="F2480">
        <v>4.0999999999999996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108.93969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84.551649999999995</v>
      </c>
      <c r="F2482">
        <v>-6.7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103.31180000000001</v>
      </c>
      <c r="F2483">
        <v>0.8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80.509370000000004</v>
      </c>
      <c r="F2484">
        <v>2.2999999999999998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83.499939999999995</v>
      </c>
      <c r="F2485">
        <v>3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136.22713999999999</v>
      </c>
      <c r="F2486">
        <v>-2.1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72.346500000000006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62.454459999999997</v>
      </c>
      <c r="F2488">
        <v>-1.6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54.953440000000001</v>
      </c>
      <c r="F2489">
        <v>-1.6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61.702150000000003</v>
      </c>
      <c r="F2490">
        <v>-0.4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90.964449999999999</v>
      </c>
      <c r="F2491">
        <v>12.1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68.579939999999993</v>
      </c>
      <c r="F2492">
        <v>4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58.783299999999997</v>
      </c>
      <c r="F2493">
        <v>2.2999999999999998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63.770940000000003</v>
      </c>
      <c r="F2494">
        <v>-0.9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55.611960000000003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61.217289999999998</v>
      </c>
      <c r="F2496">
        <v>1.3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93.349850000000004</v>
      </c>
      <c r="F2497">
        <v>-7.2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72.812550000000002</v>
      </c>
      <c r="F2498">
        <v>2.5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80.506110000000007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62.75864</v>
      </c>
      <c r="F2500">
        <v>2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77.044979999999995</v>
      </c>
      <c r="F2501">
        <v>-2.2000000000000002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52.044849999999997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64.181169999999995</v>
      </c>
      <c r="F2503">
        <v>-0.4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90.014049999999997</v>
      </c>
      <c r="F2504">
        <v>0.6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100.1722</v>
      </c>
      <c r="F2505">
        <v>-0.8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85.623540000000006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73.015360000000001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90.82817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115.38824</v>
      </c>
      <c r="F2509">
        <v>6.7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95.77449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72.206580000000002</v>
      </c>
      <c r="F2511">
        <v>7.4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82.977689999999996</v>
      </c>
      <c r="F2512">
        <v>-3.5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72.778350000000003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87.693950000000001</v>
      </c>
      <c r="F2514">
        <v>3.2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126.63723</v>
      </c>
      <c r="F2515">
        <v>-3.5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106.56845</v>
      </c>
      <c r="F2516">
        <v>0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113.29201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86.929259999999999</v>
      </c>
      <c r="F2518">
        <v>2.8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100.59699000000001</v>
      </c>
      <c r="F2519">
        <v>-2.6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79.246610000000004</v>
      </c>
      <c r="F2520">
        <v>-1.6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81.545069999999996</v>
      </c>
      <c r="F2521">
        <v>-2.2999999999999998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132.94649000000001</v>
      </c>
      <c r="F2522">
        <v>-2.4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72.947730000000007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63.29233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56.121580000000002</v>
      </c>
      <c r="F2525">
        <v>2.1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61.497529999999998</v>
      </c>
      <c r="F2526">
        <v>-0.3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86.440250000000006</v>
      </c>
      <c r="F2527">
        <v>-5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67.884720000000002</v>
      </c>
      <c r="F2528">
        <v>-1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59.569899999999997</v>
      </c>
      <c r="F2529">
        <v>1.3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66.264269999999996</v>
      </c>
      <c r="F2530">
        <v>3.9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56.018189999999997</v>
      </c>
      <c r="F2531">
        <v>0.7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61.291110000000003</v>
      </c>
      <c r="F2532">
        <v>0.1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93.592280000000002</v>
      </c>
      <c r="F2533">
        <v>0.3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72.139759999999995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80.68835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63.64067</v>
      </c>
      <c r="F2536">
        <v>1.4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80.016750000000002</v>
      </c>
      <c r="F2537">
        <v>3.9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52.614460000000001</v>
      </c>
      <c r="F2538">
        <v>1.1000000000000001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63.679409999999997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90.72739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100.44696999999999</v>
      </c>
      <c r="F2541">
        <v>0.3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84.593459999999993</v>
      </c>
      <c r="F2542">
        <v>-1.2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73.255390000000006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91.437830000000005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114.64831</v>
      </c>
      <c r="F2545">
        <v>-0.6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89.250569999999996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70.775620000000004</v>
      </c>
      <c r="F2547">
        <v>-2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87.251660000000001</v>
      </c>
      <c r="F2548">
        <v>5.2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73.338579999999993</v>
      </c>
      <c r="F2549">
        <v>0.8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87.107389999999995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125.25299</v>
      </c>
      <c r="F2551">
        <v>-1.1000000000000001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107.18883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113.85785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87.54468</v>
      </c>
      <c r="F2554">
        <v>0.7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101.42207000000001</v>
      </c>
      <c r="F2555">
        <v>0.8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79.719250000000002</v>
      </c>
      <c r="F2556">
        <v>0.6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82.368070000000003</v>
      </c>
      <c r="F2557">
        <v>1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137.10488000000001</v>
      </c>
      <c r="F2558">
        <v>3.1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73.432990000000004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62.735999999999997</v>
      </c>
      <c r="F2560">
        <v>-0.9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54.93721</v>
      </c>
      <c r="F2561">
        <v>-2.1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53.30959</v>
      </c>
      <c r="F2562">
        <v>-13.3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86.692260000000005</v>
      </c>
      <c r="F2563">
        <v>0.3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66.979159999999993</v>
      </c>
      <c r="F2564">
        <v>-1.3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59.084910000000001</v>
      </c>
      <c r="F2565">
        <v>-0.8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62.415950000000002</v>
      </c>
      <c r="F2566">
        <v>-5.8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54.78783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58.315910000000002</v>
      </c>
      <c r="F2568">
        <v>-4.9000000000000004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94.026390000000006</v>
      </c>
      <c r="F2569">
        <v>0.5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78.346279999999993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82.719610000000003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60.522840000000002</v>
      </c>
      <c r="F2572">
        <v>-4.9000000000000004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79.474230000000006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50.758299999999998</v>
      </c>
      <c r="F2574">
        <v>-3.5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66.049469999999999</v>
      </c>
      <c r="F2575">
        <v>3.7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89.944540000000003</v>
      </c>
      <c r="F2576">
        <v>-0.9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102.68669</v>
      </c>
      <c r="F2577">
        <v>2.2000000000000002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85.480310000000003</v>
      </c>
      <c r="F2578">
        <v>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75.219179999999994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81.580240000000003</v>
      </c>
      <c r="F2580">
        <v>-10.8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113.85347</v>
      </c>
      <c r="F2581">
        <v>-0.7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89.906800000000004</v>
      </c>
      <c r="F2582">
        <v>0.7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68.974500000000006</v>
      </c>
      <c r="F2583">
        <v>-2.5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84.375370000000004</v>
      </c>
      <c r="F2584">
        <v>-3.3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72.835220000000007</v>
      </c>
      <c r="F2585">
        <v>-0.7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84.711070000000007</v>
      </c>
      <c r="F2586">
        <v>-2.8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125.28848000000001</v>
      </c>
      <c r="F2587">
        <v>0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116.35799</v>
      </c>
      <c r="F2588">
        <v>8.6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111.15631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81.117130000000003</v>
      </c>
      <c r="F2590">
        <v>-7.3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102.17507999999999</v>
      </c>
      <c r="F2591">
        <v>0.7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79.15128</v>
      </c>
      <c r="F2592">
        <v>-0.7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84.471980000000002</v>
      </c>
      <c r="F2593">
        <v>2.6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137.12376</v>
      </c>
      <c r="F2594">
        <v>0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73.414990000000003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61.423099999999998</v>
      </c>
      <c r="F2596">
        <v>-2.1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52.448410000000003</v>
      </c>
      <c r="F2597">
        <v>-4.5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67.509860000000003</v>
      </c>
      <c r="F2598">
        <v>26.6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89.256339999999994</v>
      </c>
      <c r="F2599">
        <v>3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76.994860000000003</v>
      </c>
      <c r="F2600">
        <v>15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58.857520000000001</v>
      </c>
      <c r="F2601">
        <v>-0.4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72.505439999999993</v>
      </c>
      <c r="F2602">
        <v>16.2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64.630080000000007</v>
      </c>
      <c r="F2603">
        <v>18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62.063020000000002</v>
      </c>
      <c r="F2604">
        <v>6.4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92.485259999999997</v>
      </c>
      <c r="F2605">
        <v>-1.6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72.222269999999995</v>
      </c>
      <c r="F2606">
        <v>-7.8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84.760660000000001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73.31908</v>
      </c>
      <c r="F2608">
        <v>21.1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78.754289999999997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56.030540000000002</v>
      </c>
      <c r="F2610">
        <v>10.4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69.194310000000002</v>
      </c>
      <c r="F2611">
        <v>4.8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82.780439999999999</v>
      </c>
      <c r="F2612">
        <v>-8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95.516109999999998</v>
      </c>
      <c r="F2613">
        <v>-7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75.761529999999993</v>
      </c>
      <c r="F2614">
        <v>-11.4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63.170879999999997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95.824209999999994</v>
      </c>
      <c r="F2616">
        <v>17.5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119.5311</v>
      </c>
      <c r="F2617">
        <v>5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97.989840000000001</v>
      </c>
      <c r="F2618">
        <v>9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71.609750000000005</v>
      </c>
      <c r="F2619">
        <v>3.8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94.141859999999994</v>
      </c>
      <c r="F2620">
        <v>11.6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77.459819999999993</v>
      </c>
      <c r="F2621">
        <v>6.3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84.617519999999999</v>
      </c>
      <c r="F2622">
        <v>-0.1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119.30750999999999</v>
      </c>
      <c r="F2623">
        <v>-4.8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94.697299999999998</v>
      </c>
      <c r="F2624">
        <v>-18.600000000000001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109.40600999999999</v>
      </c>
      <c r="F2625">
        <v>-1.6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92.877229999999997</v>
      </c>
      <c r="F2626">
        <v>14.5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96.729550000000003</v>
      </c>
      <c r="F2627">
        <v>-5.3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73.648700000000005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88.233270000000005</v>
      </c>
      <c r="F2629">
        <v>4.5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109.54158</v>
      </c>
      <c r="F2630">
        <v>-20.100000000000001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76.045879999999997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69.674180000000007</v>
      </c>
      <c r="F2632">
        <v>13.4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58.342350000000003</v>
      </c>
      <c r="F2633">
        <v>11.2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72.902690000000007</v>
      </c>
      <c r="F2634">
        <v>8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96.679720000000003</v>
      </c>
      <c r="F2635">
        <v>8.3000000000000007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74.096509999999995</v>
      </c>
      <c r="F2636">
        <v>-3.8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60.902320000000003</v>
      </c>
      <c r="F2637">
        <v>3.5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70.257409999999993</v>
      </c>
      <c r="F2638">
        <v>-3.1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65.300380000000004</v>
      </c>
      <c r="F2639">
        <v>1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62.57884</v>
      </c>
      <c r="F2640">
        <v>0.8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93.237380000000002</v>
      </c>
      <c r="F2641">
        <v>0.8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73.451350000000005</v>
      </c>
      <c r="F2642">
        <v>1.7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85.965299999999999</v>
      </c>
      <c r="F2643">
        <v>1.4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72.368650000000002</v>
      </c>
      <c r="F2644">
        <v>-1.3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79.472399999999993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56.625729999999997</v>
      </c>
      <c r="F2646">
        <v>1.1000000000000001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73.02046</v>
      </c>
      <c r="F2647">
        <v>5.5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97.892660000000006</v>
      </c>
      <c r="F2648">
        <v>18.3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96.978170000000006</v>
      </c>
      <c r="F2649">
        <v>1.5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83.057850000000002</v>
      </c>
      <c r="F2650">
        <v>9.6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70.641189999999995</v>
      </c>
      <c r="F2651">
        <v>11.8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95.485039999999998</v>
      </c>
      <c r="F2652">
        <v>-0.4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119.90279</v>
      </c>
      <c r="F2653">
        <v>0.3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90.036090000000002</v>
      </c>
      <c r="F2654">
        <v>-8.1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72.940029999999993</v>
      </c>
      <c r="F2655">
        <v>1.9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90.897409999999994</v>
      </c>
      <c r="F2656">
        <v>-3.4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79.572819999999993</v>
      </c>
      <c r="F2657">
        <v>2.7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81.277069999999995</v>
      </c>
      <c r="F2658">
        <v>-3.9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115.88030999999999</v>
      </c>
      <c r="F2659">
        <v>-2.9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96.535330000000002</v>
      </c>
      <c r="F2660">
        <v>1.9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108.45357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92.677229999999994</v>
      </c>
      <c r="F2662">
        <v>-0.2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97.968630000000005</v>
      </c>
      <c r="F2663">
        <v>1.3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74.543289999999999</v>
      </c>
      <c r="F2664">
        <v>1.2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91.617450000000005</v>
      </c>
      <c r="F2665">
        <v>3.8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130.58115000000001</v>
      </c>
      <c r="F2666">
        <v>19.2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75.70675</v>
      </c>
      <c r="F2667">
        <v>-0.4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65.2149</v>
      </c>
      <c r="F2668">
        <v>-6.4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57.632080000000002</v>
      </c>
      <c r="F2669">
        <v>-1.2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70.775069999999999</v>
      </c>
      <c r="F2670">
        <v>-2.9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93.678799999999995</v>
      </c>
      <c r="F2671">
        <v>-3.1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76.085560000000001</v>
      </c>
      <c r="F2672">
        <v>2.7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62.4407</v>
      </c>
      <c r="F2673">
        <v>2.5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70.24812</v>
      </c>
      <c r="F2674">
        <v>0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67.101420000000005</v>
      </c>
      <c r="F2675">
        <v>2.8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63.350810000000003</v>
      </c>
      <c r="F2676">
        <v>1.2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92.286420000000007</v>
      </c>
      <c r="F2677">
        <v>-1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73.439329999999998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88.801169999999999</v>
      </c>
      <c r="F2679">
        <v>3.3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72.298169999999999</v>
      </c>
      <c r="F2680">
        <v>-0.1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79.789990000000003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56.786659999999998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70.621039999999994</v>
      </c>
      <c r="F2683">
        <v>-3.3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93.568849999999998</v>
      </c>
      <c r="F2684">
        <v>-4.4000000000000004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97.023259999999993</v>
      </c>
      <c r="F2685">
        <v>0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76.803290000000004</v>
      </c>
      <c r="F2686">
        <v>-7.5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68.786119999999997</v>
      </c>
      <c r="F2687">
        <v>-2.6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94.867930000000001</v>
      </c>
      <c r="F2688">
        <v>-0.6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121.74758</v>
      </c>
      <c r="F2689">
        <v>1.5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90.500590000000003</v>
      </c>
      <c r="F2690">
        <v>0.5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73.283439999999999</v>
      </c>
      <c r="F2691">
        <v>0.5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90.443709999999996</v>
      </c>
      <c r="F2692">
        <v>-0.5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78.570490000000007</v>
      </c>
      <c r="F2693">
        <v>-1.3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82.096109999999996</v>
      </c>
      <c r="F2694">
        <v>1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114.04519000000001</v>
      </c>
      <c r="F2695">
        <v>-1.6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100.1049</v>
      </c>
      <c r="F2696">
        <v>3.7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113.01513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90.635859999999994</v>
      </c>
      <c r="F2698">
        <v>-2.2000000000000002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93.199209999999994</v>
      </c>
      <c r="F2699">
        <v>-4.9000000000000004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70.531589999999994</v>
      </c>
      <c r="F2700">
        <v>-5.4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88.413390000000007</v>
      </c>
      <c r="F2701">
        <v>-3.5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125.47717</v>
      </c>
      <c r="F2702">
        <v>-3.9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76.291319999999999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62.364109999999997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56.18788</v>
      </c>
      <c r="F2705">
        <v>-2.5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71.268529999999998</v>
      </c>
      <c r="F2706">
        <v>0.7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80.457459999999998</v>
      </c>
      <c r="F2707">
        <v>-14.1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77.718170000000001</v>
      </c>
      <c r="F2708">
        <v>2.1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59.516399999999997</v>
      </c>
      <c r="F2709">
        <v>-4.7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69.390810000000002</v>
      </c>
      <c r="F2710">
        <v>-1.2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63.734929999999999</v>
      </c>
      <c r="F2711">
        <v>-5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65.993750000000006</v>
      </c>
      <c r="F2712">
        <v>4.2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94.41</v>
      </c>
      <c r="F2713">
        <v>2.2999999999999998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75.52355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87.08117</v>
      </c>
      <c r="F2715">
        <v>-1.9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73.404340000000005</v>
      </c>
      <c r="F2716">
        <v>1.5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77.809420000000003</v>
      </c>
      <c r="F2717">
        <v>-2.5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57.464770000000001</v>
      </c>
      <c r="F2718">
        <v>1.2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73.370260000000002</v>
      </c>
      <c r="F2719">
        <v>3.9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92.651290000000003</v>
      </c>
      <c r="F2720">
        <v>-1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95.328040000000001</v>
      </c>
      <c r="F2721">
        <v>-1.7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72.132949999999994</v>
      </c>
      <c r="F2722">
        <v>-6.1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66.302300000000002</v>
      </c>
      <c r="F2723">
        <v>-3.6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92.792609999999996</v>
      </c>
      <c r="F2724">
        <v>-2.2000000000000002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96.445670000000007</v>
      </c>
      <c r="F2725">
        <v>-20.8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92.854349999999997</v>
      </c>
      <c r="F2726">
        <v>2.6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68.744190000000003</v>
      </c>
      <c r="F2727">
        <v>-6.2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86.126940000000005</v>
      </c>
      <c r="F2728">
        <v>-4.8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73.382930000000002</v>
      </c>
      <c r="F2729">
        <v>-6.6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80.724109999999996</v>
      </c>
      <c r="F2730">
        <v>-1.7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112.24744</v>
      </c>
      <c r="F2731">
        <v>-1.6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99.173580000000001</v>
      </c>
      <c r="F2732">
        <v>-0.9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110.25557000000001</v>
      </c>
      <c r="F2733">
        <v>-2.4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89.780879999999996</v>
      </c>
      <c r="F2734">
        <v>-0.9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90.213830000000002</v>
      </c>
      <c r="F2735">
        <v>-3.2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70.498260000000002</v>
      </c>
      <c r="F2736">
        <v>0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89.743600000000001</v>
      </c>
      <c r="F2737">
        <v>1.5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118.33275999999999</v>
      </c>
      <c r="F2738">
        <v>-5.7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76.893289999999993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61.477460000000001</v>
      </c>
      <c r="F2740">
        <v>-1.4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55.490949999999998</v>
      </c>
      <c r="F2741">
        <v>-1.2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71.650310000000005</v>
      </c>
      <c r="F2742">
        <v>0.5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83.573300000000003</v>
      </c>
      <c r="F2743">
        <v>3.9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78.66046</v>
      </c>
      <c r="F2744">
        <v>1.2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60.455930000000002</v>
      </c>
      <c r="F2745">
        <v>1.6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68.701589999999996</v>
      </c>
      <c r="F2746">
        <v>-1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62.903550000000003</v>
      </c>
      <c r="F2747">
        <v>-1.3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68.574240000000003</v>
      </c>
      <c r="F2748">
        <v>3.9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90.498440000000002</v>
      </c>
      <c r="F2749">
        <v>-4.0999999999999996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77.837440000000001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91.517449999999997</v>
      </c>
      <c r="F2751">
        <v>5.0999999999999996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71.417829999999995</v>
      </c>
      <c r="F2752">
        <v>-2.7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78.104470000000006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58.242220000000003</v>
      </c>
      <c r="F2754">
        <v>1.4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71.477029999999999</v>
      </c>
      <c r="F2755">
        <v>-2.6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93.669150000000002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94.569640000000007</v>
      </c>
      <c r="F2757">
        <v>-0.8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70.330529999999996</v>
      </c>
      <c r="F2758">
        <v>-2.5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63.867989999999999</v>
      </c>
      <c r="F2759">
        <v>-3.7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93.485150000000004</v>
      </c>
      <c r="F2760">
        <v>0.7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99.881460000000004</v>
      </c>
      <c r="F2761">
        <v>3.6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94.927670000000006</v>
      </c>
      <c r="F2762">
        <v>2.2000000000000002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70.796239999999997</v>
      </c>
      <c r="F2763">
        <v>3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86.085170000000005</v>
      </c>
      <c r="F2764">
        <v>0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71.143140000000002</v>
      </c>
      <c r="F2765">
        <v>-3.1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84.01088</v>
      </c>
      <c r="F2766">
        <v>4.0999999999999996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106.42709000000001</v>
      </c>
      <c r="F2767">
        <v>-5.2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99.284670000000006</v>
      </c>
      <c r="F2768">
        <v>0.1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112.39433</v>
      </c>
      <c r="F2769">
        <v>1.9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88.050409999999999</v>
      </c>
      <c r="F2770">
        <v>-1.9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91.53389</v>
      </c>
      <c r="F2771">
        <v>1.5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70.685460000000006</v>
      </c>
      <c r="F2772">
        <v>0.3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87.951909999999998</v>
      </c>
      <c r="F2773">
        <v>-2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114.83419000000001</v>
      </c>
      <c r="F2774">
        <v>-3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78.915949999999995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60.913670000000003</v>
      </c>
      <c r="F2776">
        <v>-0.9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56.314279999999997</v>
      </c>
      <c r="F2777">
        <v>1.5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71.736680000000007</v>
      </c>
      <c r="F2778">
        <v>0.1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81.368440000000007</v>
      </c>
      <c r="F2779">
        <v>-2.6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79.522779999999997</v>
      </c>
      <c r="F2780">
        <v>1.1000000000000001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58.940019999999997</v>
      </c>
      <c r="F2781">
        <v>-2.5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70.12621</v>
      </c>
      <c r="F2782">
        <v>2.1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64.888459999999995</v>
      </c>
      <c r="F2783">
        <v>3.2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71.156570000000002</v>
      </c>
      <c r="F2784">
        <v>3.8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92.800849999999997</v>
      </c>
      <c r="F2785">
        <v>2.5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78.857820000000004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94.486940000000004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71.665210000000002</v>
      </c>
      <c r="F2788">
        <v>0.3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80.101240000000004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59.662790000000001</v>
      </c>
      <c r="F2790">
        <v>2.4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75.680750000000003</v>
      </c>
      <c r="F2791">
        <v>5.9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92.024010000000004</v>
      </c>
      <c r="F2792">
        <v>-1.8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96.179079999999999</v>
      </c>
      <c r="F2793">
        <v>1.7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71.881680000000003</v>
      </c>
      <c r="F2794">
        <v>2.2000000000000002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67.273200000000003</v>
      </c>
      <c r="F2795">
        <v>5.3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94.208309999999997</v>
      </c>
      <c r="F2796">
        <v>0.8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97.771100000000004</v>
      </c>
      <c r="F2797">
        <v>-2.1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95.587729999999993</v>
      </c>
      <c r="F2798">
        <v>0.7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68.454949999999997</v>
      </c>
      <c r="F2799">
        <v>-3.3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88.624110000000002</v>
      </c>
      <c r="F2800">
        <v>2.9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74.273380000000003</v>
      </c>
      <c r="F2801">
        <v>4.4000000000000004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86.475070000000002</v>
      </c>
      <c r="F2802">
        <v>2.9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108.65638</v>
      </c>
      <c r="F2803">
        <v>2.1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101.16231000000001</v>
      </c>
      <c r="F2804">
        <v>1.9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116.01264</v>
      </c>
      <c r="F2805">
        <v>3.2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89.196219999999997</v>
      </c>
      <c r="F2806">
        <v>1.3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94.171469999999999</v>
      </c>
      <c r="F2807">
        <v>2.9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72.282169999999994</v>
      </c>
      <c r="F2808">
        <v>2.2999999999999998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92.669730000000001</v>
      </c>
      <c r="F2809">
        <v>5.4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116.51741</v>
      </c>
      <c r="F2810">
        <v>1.5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76.377529999999993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61.772060000000003</v>
      </c>
      <c r="F2812">
        <v>1.4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55.764449999999997</v>
      </c>
      <c r="F2813">
        <v>-1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71.224249999999998</v>
      </c>
      <c r="F2814">
        <v>-0.7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78.681250000000006</v>
      </c>
      <c r="F2815">
        <v>-3.3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78.014989999999997</v>
      </c>
      <c r="F2816">
        <v>-1.9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59.78857</v>
      </c>
      <c r="F2817">
        <v>1.4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68.824240000000003</v>
      </c>
      <c r="F2818">
        <v>-1.9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63.133159999999997</v>
      </c>
      <c r="F2819">
        <v>-2.7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69.563860000000005</v>
      </c>
      <c r="F2820">
        <v>-2.2000000000000002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89.163790000000006</v>
      </c>
      <c r="F2821">
        <v>-3.9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76.389420000000001</v>
      </c>
      <c r="F2822">
        <v>-3.1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95.733090000000004</v>
      </c>
      <c r="F2823">
        <v>1.3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74.011849999999995</v>
      </c>
      <c r="F2824">
        <v>3.3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78.694950000000006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56.769350000000003</v>
      </c>
      <c r="F2826">
        <v>-4.8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74.860569999999996</v>
      </c>
      <c r="F2827">
        <v>-1.1000000000000001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90.882959999999997</v>
      </c>
      <c r="F2828">
        <v>-1.2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94.869879999999995</v>
      </c>
      <c r="F2829">
        <v>-1.4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71.754429999999999</v>
      </c>
      <c r="F2830">
        <v>-0.2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67.630269999999996</v>
      </c>
      <c r="F2831">
        <v>0.5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97.491299999999995</v>
      </c>
      <c r="F2832">
        <v>3.5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97.027990000000003</v>
      </c>
      <c r="F2833">
        <v>-0.8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99.15652</v>
      </c>
      <c r="F2834">
        <v>3.7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72.406350000000003</v>
      </c>
      <c r="F2835">
        <v>5.8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86.637200000000007</v>
      </c>
      <c r="F2836">
        <v>-2.2000000000000002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73.319109999999995</v>
      </c>
      <c r="F2837">
        <v>-1.3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88.064189999999996</v>
      </c>
      <c r="F2838">
        <v>1.8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105.39801</v>
      </c>
      <c r="F2839">
        <v>-3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101.55225</v>
      </c>
      <c r="F2840">
        <v>0.4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119.12775999999999</v>
      </c>
      <c r="F2841">
        <v>2.7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93.210800000000006</v>
      </c>
      <c r="F2842">
        <v>4.5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94.698999999999998</v>
      </c>
      <c r="F2843">
        <v>0.6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72.116140000000001</v>
      </c>
      <c r="F2844">
        <v>-0.2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92.543719999999993</v>
      </c>
      <c r="F2845">
        <v>-0.1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114.55765</v>
      </c>
      <c r="F2846">
        <v>-1.7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74.146870000000007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59.538139999999999</v>
      </c>
      <c r="F2848">
        <v>-3.6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56.41075</v>
      </c>
      <c r="F2849">
        <v>1.2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68.593509999999995</v>
      </c>
      <c r="F2850">
        <v>-3.7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77.978070000000002</v>
      </c>
      <c r="F2851">
        <v>-0.9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74.109669999999994</v>
      </c>
      <c r="F2852">
        <v>-5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57.384419999999999</v>
      </c>
      <c r="F2853">
        <v>-4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68.185720000000003</v>
      </c>
      <c r="F2854">
        <v>-0.9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62.782080000000001</v>
      </c>
      <c r="F2855">
        <v>-0.6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71.15419</v>
      </c>
      <c r="F2856">
        <v>2.2999999999999998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84.134780000000006</v>
      </c>
      <c r="F2857">
        <v>-5.6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77.110299999999995</v>
      </c>
      <c r="F2858">
        <v>0.9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94.869050000000001</v>
      </c>
      <c r="F2859">
        <v>-0.9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70.921170000000004</v>
      </c>
      <c r="F2860">
        <v>-4.2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77.882909999999995</v>
      </c>
      <c r="F2861">
        <v>-1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56.41675</v>
      </c>
      <c r="F2862">
        <v>-0.6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73.182389999999998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86.776719999999997</v>
      </c>
      <c r="F2864">
        <v>-4.5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92.979879999999994</v>
      </c>
      <c r="F2865">
        <v>-2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67.101129999999998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64.926209999999998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91.325810000000004</v>
      </c>
      <c r="F2868">
        <v>-6.3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95.403980000000004</v>
      </c>
      <c r="F2869">
        <v>-1.7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85.733810000000005</v>
      </c>
      <c r="F2870">
        <v>-13.5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64.22757</v>
      </c>
      <c r="F2871">
        <v>-11.3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82.352270000000004</v>
      </c>
      <c r="F2872">
        <v>-4.9000000000000004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72.757999999999996</v>
      </c>
      <c r="F2873">
        <v>-0.8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88.048839999999998</v>
      </c>
      <c r="F2874">
        <v>0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97.428830000000005</v>
      </c>
      <c r="F2875">
        <v>-7.6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99.838489999999993</v>
      </c>
      <c r="F2876">
        <v>-1.7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117.85504</v>
      </c>
      <c r="F2877">
        <v>-1.1000000000000001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87.174490000000006</v>
      </c>
      <c r="F2878">
        <v>-6.5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91.248779999999996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70.395070000000004</v>
      </c>
      <c r="F2880">
        <v>-2.4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89.603470000000002</v>
      </c>
      <c r="F2881">
        <v>-3.2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112.57505999999999</v>
      </c>
      <c r="F2882">
        <v>-1.7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76.695890000000006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59.113390000000003</v>
      </c>
      <c r="F2884">
        <v>-0.7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56.56073</v>
      </c>
      <c r="F2885">
        <v>0.3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69.768500000000003</v>
      </c>
      <c r="F2886">
        <v>1.7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75.157070000000004</v>
      </c>
      <c r="F2887">
        <v>-3.6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79.597130000000007</v>
      </c>
      <c r="F2888">
        <v>7.4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63.832500000000003</v>
      </c>
      <c r="F2889">
        <v>11.2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70.095439999999996</v>
      </c>
      <c r="F2890">
        <v>2.8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64.221369999999993</v>
      </c>
      <c r="F2891">
        <v>2.2999999999999998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72.496849999999995</v>
      </c>
      <c r="F2892">
        <v>1.9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88.386359999999996</v>
      </c>
      <c r="F2893">
        <v>5.0999999999999996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77.991529999999997</v>
      </c>
      <c r="F2894">
        <v>1.1000000000000001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97.07696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71.827209999999994</v>
      </c>
      <c r="F2896">
        <v>1.3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76.463220000000007</v>
      </c>
      <c r="F2897">
        <v>-1.8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59.276829999999997</v>
      </c>
      <c r="F2898">
        <v>5.0999999999999996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71.373890000000003</v>
      </c>
      <c r="F2899">
        <v>-2.5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88.323920000000001</v>
      </c>
      <c r="F2900">
        <v>1.8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94.013239999999996</v>
      </c>
      <c r="F2901">
        <v>1.1000000000000001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64.391009999999994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62.848059999999997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90.007679999999993</v>
      </c>
      <c r="F2904">
        <v>-1.4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90.848529999999997</v>
      </c>
      <c r="F2905">
        <v>-4.8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93.758830000000003</v>
      </c>
      <c r="F2906">
        <v>9.4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71.457499999999996</v>
      </c>
      <c r="F2907">
        <v>11.3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84.219470000000001</v>
      </c>
      <c r="F2908">
        <v>2.2999999999999998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73.84442</v>
      </c>
      <c r="F2909">
        <v>1.5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88.374939999999995</v>
      </c>
      <c r="F2910">
        <v>0.4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104.10109</v>
      </c>
      <c r="F2911">
        <v>6.8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99.712270000000004</v>
      </c>
      <c r="F2912">
        <v>-0.1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120.2336</v>
      </c>
      <c r="F2913">
        <v>2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89.936490000000006</v>
      </c>
      <c r="F2914">
        <v>3.2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90.232240000000004</v>
      </c>
      <c r="F2915">
        <v>-1.1000000000000001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70.445970000000003</v>
      </c>
      <c r="F2916">
        <v>0.1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86.004019999999997</v>
      </c>
      <c r="F2917">
        <v>-4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112.08179</v>
      </c>
      <c r="F2918">
        <v>-0.4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76.120249999999999</v>
      </c>
      <c r="F2919">
        <v>-0.8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56.27478</v>
      </c>
      <c r="F2920">
        <v>-4.8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58.542250000000003</v>
      </c>
      <c r="F2921">
        <v>3.5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70.294960000000003</v>
      </c>
      <c r="F2922">
        <v>0.8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72.251230000000007</v>
      </c>
      <c r="F2923">
        <v>-3.9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80.463980000000006</v>
      </c>
      <c r="F2924">
        <v>1.1000000000000001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60.742899999999999</v>
      </c>
      <c r="F2925">
        <v>-4.8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70.043639999999996</v>
      </c>
      <c r="F2926">
        <v>-0.1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64.658439999999999</v>
      </c>
      <c r="F2927">
        <v>0.7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73.538259999999994</v>
      </c>
      <c r="F2928">
        <v>1.4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85.738280000000003</v>
      </c>
      <c r="F2929">
        <v>-3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75.783349999999999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93.658069999999995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71.447550000000007</v>
      </c>
      <c r="F2932">
        <v>-0.5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80.448670000000007</v>
      </c>
      <c r="F2933">
        <v>5.2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60.107489999999999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74.094049999999996</v>
      </c>
      <c r="F2935">
        <v>3.8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91.230500000000006</v>
      </c>
      <c r="F2936">
        <v>3.3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92.709710000000001</v>
      </c>
      <c r="F2937">
        <v>-1.4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63.260210000000001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64.990920000000003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88.297370000000001</v>
      </c>
      <c r="F2940">
        <v>-1.9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83.026079999999993</v>
      </c>
      <c r="F2941">
        <v>-8.6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97.680279999999996</v>
      </c>
      <c r="F2942">
        <v>4.2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70.319119999999998</v>
      </c>
      <c r="F2943">
        <v>-1.6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84.460579999999993</v>
      </c>
      <c r="F2944">
        <v>0.3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74.886020000000002</v>
      </c>
      <c r="F2945">
        <v>1.4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89.730350000000001</v>
      </c>
      <c r="F2946">
        <v>1.5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101.6919</v>
      </c>
      <c r="F2947">
        <v>-2.2999999999999998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97.693020000000004</v>
      </c>
      <c r="F2948">
        <v>-2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113.93302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88.696910000000003</v>
      </c>
      <c r="F2950">
        <v>-1.4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94.83032</v>
      </c>
      <c r="F2951">
        <v>5.0999999999999996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71.220789999999994</v>
      </c>
      <c r="F2952">
        <v>1.1000000000000001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88.572100000000006</v>
      </c>
      <c r="F2953">
        <v>3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112.39306999999999</v>
      </c>
      <c r="F2954">
        <v>0.3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76.036240000000006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60.847619999999999</v>
      </c>
      <c r="F2956">
        <v>8.1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59.289839999999998</v>
      </c>
      <c r="F2957">
        <v>1.3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69.631060000000005</v>
      </c>
      <c r="F2958">
        <v>-0.9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72.482519999999994</v>
      </c>
      <c r="F2959">
        <v>0.3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80.873930000000001</v>
      </c>
      <c r="F2960">
        <v>0.5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60.388509999999997</v>
      </c>
      <c r="F2961">
        <v>-0.6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68.478989999999996</v>
      </c>
      <c r="F2962">
        <v>-2.2000000000000002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63.011009999999999</v>
      </c>
      <c r="F2963">
        <v>-2.5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70.955039999999997</v>
      </c>
      <c r="F2964">
        <v>-3.5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87.141329999999996</v>
      </c>
      <c r="F2965">
        <v>1.6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75.910939999999997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93.451999999999998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71.771320000000003</v>
      </c>
      <c r="F2968">
        <v>0.5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77.450550000000007</v>
      </c>
      <c r="F2969">
        <v>-3.7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60.056130000000003</v>
      </c>
      <c r="F2970">
        <v>-0.1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74.162289999999999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88.439340000000001</v>
      </c>
      <c r="F2972">
        <v>-3.1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93.993030000000005</v>
      </c>
      <c r="F2973">
        <v>1.4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69.721630000000005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68.752719999999997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88.818929999999995</v>
      </c>
      <c r="F2976">
        <v>0.6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86.819630000000004</v>
      </c>
      <c r="F2977">
        <v>4.5999999999999996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100.47945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71.848209999999995</v>
      </c>
      <c r="F2979">
        <v>2.2000000000000002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83.623189999999994</v>
      </c>
      <c r="F2980">
        <v>-1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74.914280000000005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89.206869999999995</v>
      </c>
      <c r="F2982">
        <v>-0.6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105.0138</v>
      </c>
      <c r="F2983">
        <v>3.3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98.949399999999997</v>
      </c>
      <c r="F2984">
        <v>1.3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117.23249</v>
      </c>
      <c r="F2985">
        <v>2.9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92.15428</v>
      </c>
      <c r="F2986">
        <v>3.9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92.301360000000003</v>
      </c>
      <c r="F2987">
        <v>-2.7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72.411010000000005</v>
      </c>
      <c r="F2988">
        <v>1.7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89.982910000000004</v>
      </c>
      <c r="F2989">
        <v>1.6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114.65978</v>
      </c>
      <c r="F2990">
        <v>2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76.103909999999999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59.792230000000004</v>
      </c>
      <c r="F2992">
        <v>-1.7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58.845390000000002</v>
      </c>
      <c r="F2993">
        <v>-0.7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69.86748</v>
      </c>
      <c r="F2994">
        <v>0.3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77.210269999999994</v>
      </c>
      <c r="F2995">
        <v>6.5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82.096000000000004</v>
      </c>
      <c r="F2996">
        <v>1.5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58.86992</v>
      </c>
      <c r="F2997">
        <v>-2.5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70.751480000000001</v>
      </c>
      <c r="F2998">
        <v>3.3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66.693370000000002</v>
      </c>
      <c r="F2999">
        <v>5.8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75.631979999999999</v>
      </c>
      <c r="F3000">
        <v>6.6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86.900120000000001</v>
      </c>
      <c r="F3001">
        <v>-0.3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75.448549999999997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94.344939999999994</v>
      </c>
      <c r="F3003">
        <v>1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76.184849999999997</v>
      </c>
      <c r="F3004">
        <v>6.1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80.699290000000005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59.061320000000002</v>
      </c>
      <c r="F3006">
        <v>-1.7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78.392250000000004</v>
      </c>
      <c r="F3007">
        <v>5.7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83.783029999999997</v>
      </c>
      <c r="F3008">
        <v>-5.3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95.795209999999997</v>
      </c>
      <c r="F3009">
        <v>1.9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68.70035</v>
      </c>
      <c r="F3010">
        <v>-1.5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68.792169999999999</v>
      </c>
      <c r="F3011">
        <v>0.1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91.069559999999996</v>
      </c>
      <c r="F3012">
        <v>2.5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95.700729999999993</v>
      </c>
      <c r="F3013">
        <v>10.199999999999999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104.93988</v>
      </c>
      <c r="F3014">
        <v>4.4000000000000004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72.073509999999999</v>
      </c>
      <c r="F3015">
        <v>0.3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89.735429999999994</v>
      </c>
      <c r="F3016">
        <v>7.3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80.44014</v>
      </c>
      <c r="F3017">
        <v>7.4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94.727010000000007</v>
      </c>
      <c r="F3018">
        <v>6.2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104.19637</v>
      </c>
      <c r="F3019">
        <v>-0.8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97.402320000000003</v>
      </c>
      <c r="F3020">
        <v>-1.6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119.63048999999999</v>
      </c>
      <c r="F3021">
        <v>2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98.991579999999999</v>
      </c>
      <c r="F3022">
        <v>7.4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97.975089999999994</v>
      </c>
      <c r="F3023">
        <v>6.1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70.597729999999999</v>
      </c>
      <c r="F3024">
        <v>-2.5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93.587000000000003</v>
      </c>
      <c r="F3025">
        <v>4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113.77007999999999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75.932220000000001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63.962530000000001</v>
      </c>
      <c r="F3028">
        <v>7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60.489040000000003</v>
      </c>
      <c r="F3029">
        <v>2.8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72.191959999999995</v>
      </c>
      <c r="F3030">
        <v>3.3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63.530650000000001</v>
      </c>
      <c r="F3031">
        <v>-17.7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81.363330000000005</v>
      </c>
      <c r="F3032">
        <v>-0.9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59.380569999999999</v>
      </c>
      <c r="F3033">
        <v>0.9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74.090630000000004</v>
      </c>
      <c r="F3034">
        <v>4.7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69.570139999999995</v>
      </c>
      <c r="F3035">
        <v>4.3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75.747190000000003</v>
      </c>
      <c r="F3036">
        <v>0.2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87.830920000000006</v>
      </c>
      <c r="F3037">
        <v>1.1000000000000001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75.88185</v>
      </c>
      <c r="F3038">
        <v>0.6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87.595489999999998</v>
      </c>
      <c r="F3039">
        <v>-7.2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75.274969999999996</v>
      </c>
      <c r="F3040">
        <v>-1.2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81.211410000000001</v>
      </c>
      <c r="F3041">
        <v>0.6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59.047339999999998</v>
      </c>
      <c r="F3042">
        <v>0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74.656809999999993</v>
      </c>
      <c r="F3043">
        <v>-4.8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90.507750000000001</v>
      </c>
      <c r="F3044">
        <v>8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95.330569999999994</v>
      </c>
      <c r="F3045">
        <v>-0.5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75.846209999999999</v>
      </c>
      <c r="F3046">
        <v>10.4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71.244259999999997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92.027079999999998</v>
      </c>
      <c r="F3048">
        <v>1.1000000000000001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85.242419999999996</v>
      </c>
      <c r="F3049">
        <v>-10.9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101.02534</v>
      </c>
      <c r="F3050">
        <v>-3.7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72.611689999999996</v>
      </c>
      <c r="F3051">
        <v>0.7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94.766970000000001</v>
      </c>
      <c r="F3052">
        <v>5.6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80.76746</v>
      </c>
      <c r="F3053">
        <v>0.4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94.879239999999996</v>
      </c>
      <c r="F3054">
        <v>0.2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107.87050000000001</v>
      </c>
      <c r="F3055">
        <v>3.5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95.875690000000006</v>
      </c>
      <c r="F3056">
        <v>-1.6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111.11169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96.610190000000003</v>
      </c>
      <c r="F3058">
        <v>-2.4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96.313779999999994</v>
      </c>
      <c r="F3059">
        <v>-1.7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72.621700000000004</v>
      </c>
      <c r="F3060">
        <v>2.9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93.082239999999999</v>
      </c>
      <c r="F3061">
        <v>-0.5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119.81402</v>
      </c>
      <c r="F3062">
        <v>5.3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76.683040000000005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60.147570000000002</v>
      </c>
      <c r="F3064">
        <v>-6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61.701039999999999</v>
      </c>
      <c r="F3065">
        <v>2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72.945890000000006</v>
      </c>
      <c r="F3066">
        <v>1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74.730959999999996</v>
      </c>
      <c r="F3067">
        <v>17.600000000000001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82.148619999999994</v>
      </c>
      <c r="F3068">
        <v>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63.222859999999997</v>
      </c>
      <c r="F3069">
        <v>6.5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69.405029999999996</v>
      </c>
      <c r="F3070">
        <v>-6.3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66.416499999999999</v>
      </c>
      <c r="F3071">
        <v>-4.5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73.791700000000006</v>
      </c>
      <c r="F3072">
        <v>-2.6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89.220870000000005</v>
      </c>
      <c r="F3073">
        <v>1.6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75.57705</v>
      </c>
      <c r="F3074">
        <v>-0.4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85.996340000000004</v>
      </c>
      <c r="F3075">
        <v>-1.8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74.959519999999998</v>
      </c>
      <c r="F3076">
        <v>-0.4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78.771559999999994</v>
      </c>
      <c r="F3077">
        <v>-3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58.87885</v>
      </c>
      <c r="F3078">
        <v>-0.3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75.084710000000001</v>
      </c>
      <c r="F3079">
        <v>0.6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92.033060000000006</v>
      </c>
      <c r="F3080">
        <v>1.7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92.639769999999999</v>
      </c>
      <c r="F3081">
        <v>-2.8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70.090100000000007</v>
      </c>
      <c r="F3082">
        <v>-7.6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72.654839999999993</v>
      </c>
      <c r="F3083">
        <v>2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91.2179</v>
      </c>
      <c r="F3084">
        <v>-0.9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92.958410000000001</v>
      </c>
      <c r="F3085">
        <v>9.1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95.252600000000001</v>
      </c>
      <c r="F3086">
        <v>-5.7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74.106870000000001</v>
      </c>
      <c r="F3087">
        <v>2.1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83.316199999999995</v>
      </c>
      <c r="F3088">
        <v>-12.1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77.511250000000004</v>
      </c>
      <c r="F3089">
        <v>-4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89.71087</v>
      </c>
      <c r="F3090">
        <v>-5.4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107.02549</v>
      </c>
      <c r="F3091">
        <v>-0.8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92.877510000000001</v>
      </c>
      <c r="F3092">
        <v>-3.1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105.78879000000001</v>
      </c>
      <c r="F3093">
        <v>-4.8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94.460830000000001</v>
      </c>
      <c r="F3094">
        <v>-2.2000000000000002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93.210089999999994</v>
      </c>
      <c r="F3095">
        <v>-3.2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71.707340000000002</v>
      </c>
      <c r="F3096">
        <v>-1.3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90.976519999999994</v>
      </c>
      <c r="F3097">
        <v>-2.2999999999999998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119.93591000000001</v>
      </c>
      <c r="F3098">
        <v>0.1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77.692009999999996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63.655569999999997</v>
      </c>
      <c r="F3100">
        <v>5.8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62.124020000000002</v>
      </c>
      <c r="F3101">
        <v>0.7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73.515900000000002</v>
      </c>
      <c r="F3102">
        <v>0.8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75.145880000000005</v>
      </c>
      <c r="F3103">
        <v>0.6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81.66395</v>
      </c>
      <c r="F3104">
        <v>-0.6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61.40354</v>
      </c>
      <c r="F3105">
        <v>-2.9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65.928560000000004</v>
      </c>
      <c r="F3106">
        <v>-5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66.303740000000005</v>
      </c>
      <c r="F3107">
        <v>-0.2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78.325329999999994</v>
      </c>
      <c r="F3108">
        <v>6.1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88.10275</v>
      </c>
      <c r="F3109">
        <v>-1.3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79.848050000000001</v>
      </c>
      <c r="F3110">
        <v>5.7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87.535889999999995</v>
      </c>
      <c r="F3111">
        <v>1.8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76.239140000000006</v>
      </c>
      <c r="F3112">
        <v>1.7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81.226789999999994</v>
      </c>
      <c r="F3113">
        <v>3.1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61.239249999999998</v>
      </c>
      <c r="F3114">
        <v>4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76.231399999999994</v>
      </c>
      <c r="F3115">
        <v>1.5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91.904629999999997</v>
      </c>
      <c r="F3116">
        <v>-0.1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95.809979999999996</v>
      </c>
      <c r="F3117">
        <v>3.4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73.766580000000005</v>
      </c>
      <c r="F3118">
        <v>5.2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72.992819999999995</v>
      </c>
      <c r="F3119">
        <v>0.5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94.708119999999994</v>
      </c>
      <c r="F3120">
        <v>3.8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92.100859999999997</v>
      </c>
      <c r="F3121">
        <v>-0.9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98.434070000000006</v>
      </c>
      <c r="F3122">
        <v>3.3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72.949119999999994</v>
      </c>
      <c r="F3123">
        <v>-1.6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82.228999999999999</v>
      </c>
      <c r="F3124">
        <v>-1.3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75.189220000000006</v>
      </c>
      <c r="F3125">
        <v>-3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97.529610000000005</v>
      </c>
      <c r="F3126">
        <v>8.6999999999999993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104.96303</v>
      </c>
      <c r="F3127">
        <v>-1.9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100.55401000000001</v>
      </c>
      <c r="F3128">
        <v>8.3000000000000007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108.91088999999999</v>
      </c>
      <c r="F3129">
        <v>3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95.040379999999999</v>
      </c>
      <c r="F3130">
        <v>0.6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93.723089999999999</v>
      </c>
      <c r="F3131">
        <v>0.6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73.729659999999996</v>
      </c>
      <c r="F3132">
        <v>2.8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91.415859999999995</v>
      </c>
      <c r="F3133">
        <v>0.5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115.1712</v>
      </c>
      <c r="F3134">
        <v>-4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78.753979999999999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67.929699999999997</v>
      </c>
      <c r="F3136">
        <v>6.7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62.293590000000002</v>
      </c>
      <c r="F3137">
        <v>0.3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75.822019999999995</v>
      </c>
      <c r="F3138">
        <v>3.1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74.783050000000003</v>
      </c>
      <c r="F3139">
        <v>-0.5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82.453639999999993</v>
      </c>
      <c r="F3140">
        <v>1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63.250509999999998</v>
      </c>
      <c r="F3141">
        <v>3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72.554910000000007</v>
      </c>
      <c r="F3142">
        <v>10.1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67.076570000000004</v>
      </c>
      <c r="F3143">
        <v>1.2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76.475219999999993</v>
      </c>
      <c r="F3144">
        <v>-2.4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87.123390000000001</v>
      </c>
      <c r="F3145">
        <v>-1.1000000000000001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79.694609999999997</v>
      </c>
      <c r="F3146">
        <v>-0.2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87.493470000000002</v>
      </c>
      <c r="F3147">
        <v>0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80.408450000000002</v>
      </c>
      <c r="F3148">
        <v>5.5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82.041780000000003</v>
      </c>
      <c r="F3149">
        <v>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62.227130000000002</v>
      </c>
      <c r="F3150">
        <v>1.6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72.494720000000001</v>
      </c>
      <c r="F3151">
        <v>-4.9000000000000004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95.762230000000002</v>
      </c>
      <c r="F3152">
        <v>4.2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97.768289999999993</v>
      </c>
      <c r="F3153">
        <v>2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81.918149999999997</v>
      </c>
      <c r="F3154">
        <v>11.1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75.554829999999995</v>
      </c>
      <c r="F3155">
        <v>3.5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96.829800000000006</v>
      </c>
      <c r="F3156">
        <v>2.2000000000000002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88.245649999999998</v>
      </c>
      <c r="F3157">
        <v>-4.2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97.662040000000005</v>
      </c>
      <c r="F3158">
        <v>-0.8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74.683520000000001</v>
      </c>
      <c r="F3159">
        <v>2.4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87.060649999999995</v>
      </c>
      <c r="F3160">
        <v>5.9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77.910889999999995</v>
      </c>
      <c r="F3161">
        <v>3.6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94.460700000000003</v>
      </c>
      <c r="F3162">
        <v>-3.1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105.25026</v>
      </c>
      <c r="F3163">
        <v>0.3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104.12374</v>
      </c>
      <c r="F3164">
        <v>3.6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109.92709000000001</v>
      </c>
      <c r="F3165">
        <v>0.9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99.640190000000004</v>
      </c>
      <c r="F3166">
        <v>4.8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95.292119999999997</v>
      </c>
      <c r="F3167">
        <v>1.7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74.055610000000001</v>
      </c>
      <c r="F3168">
        <v>0.4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88.97936</v>
      </c>
      <c r="F3169">
        <v>-2.7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127.56779</v>
      </c>
      <c r="F3170">
        <v>10.8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77.953530000000001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66.063149999999993</v>
      </c>
      <c r="F3172">
        <v>-2.7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63.448030000000003</v>
      </c>
      <c r="F3173">
        <v>1.9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75.997330000000005</v>
      </c>
      <c r="F3174">
        <v>0.2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69.723380000000006</v>
      </c>
      <c r="F3175">
        <v>-6.8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81.572999999999993</v>
      </c>
      <c r="F3176">
        <v>-1.1000000000000001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62.373429999999999</v>
      </c>
      <c r="F3177">
        <v>-1.4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68.041219999999996</v>
      </c>
      <c r="F3178">
        <v>-6.2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66.531769999999995</v>
      </c>
      <c r="F3179">
        <v>-0.8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76.745750000000001</v>
      </c>
      <c r="F3180">
        <v>0.4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90.060950000000005</v>
      </c>
      <c r="F3181">
        <v>3.4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78.129289999999997</v>
      </c>
      <c r="F3182">
        <v>-2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88.043189999999996</v>
      </c>
      <c r="F3183">
        <v>0.6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76.365930000000006</v>
      </c>
      <c r="F3184">
        <v>-5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80.395359999999997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60.888640000000002</v>
      </c>
      <c r="F3186">
        <v>-2.2000000000000002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73.266009999999994</v>
      </c>
      <c r="F3187">
        <v>1.1000000000000001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89.577789999999993</v>
      </c>
      <c r="F3188">
        <v>-6.5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96.192120000000003</v>
      </c>
      <c r="F3189">
        <v>-1.6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80.684389999999993</v>
      </c>
      <c r="F3190">
        <v>-1.5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75.94117</v>
      </c>
      <c r="F3191">
        <v>0.5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94.946820000000002</v>
      </c>
      <c r="F3192">
        <v>-1.9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83.051900000000003</v>
      </c>
      <c r="F3193">
        <v>-5.9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95.96499</v>
      </c>
      <c r="F3194">
        <v>-1.7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73.224879999999999</v>
      </c>
      <c r="F3195">
        <v>-2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82.368480000000005</v>
      </c>
      <c r="F3196">
        <v>-5.4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75.067499999999995</v>
      </c>
      <c r="F3197">
        <v>-3.6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93.726529999999997</v>
      </c>
      <c r="F3198">
        <v>-0.8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105.29548</v>
      </c>
      <c r="F3199">
        <v>0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102.86013</v>
      </c>
      <c r="F3200">
        <v>-1.2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108.06561000000001</v>
      </c>
      <c r="F3201">
        <v>-1.7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94.702979999999997</v>
      </c>
      <c r="F3202">
        <v>-5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92.341939999999994</v>
      </c>
      <c r="F3203">
        <v>-3.1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73.434520000000006</v>
      </c>
      <c r="F3204">
        <v>-0.8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89.659769999999995</v>
      </c>
      <c r="F3205">
        <v>0.8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121.14693</v>
      </c>
      <c r="F3206">
        <v>-5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78.435410000000005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64.351330000000004</v>
      </c>
      <c r="F3208">
        <v>-2.6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62.906680000000001</v>
      </c>
      <c r="F3209">
        <v>-0.9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74.422380000000004</v>
      </c>
      <c r="F3210">
        <v>-2.1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69.278509999999997</v>
      </c>
      <c r="F3211">
        <v>-0.6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81.506330000000005</v>
      </c>
      <c r="F3212">
        <v>-0.1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63.939210000000003</v>
      </c>
      <c r="F3213">
        <v>2.5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68.224530000000001</v>
      </c>
      <c r="F3214">
        <v>0.3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65.58081</v>
      </c>
      <c r="F3215">
        <v>-1.4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74.446899999999999</v>
      </c>
      <c r="F3216">
        <v>-3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87.440219999999997</v>
      </c>
      <c r="F3217">
        <v>-2.9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80.076759999999993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85.080200000000005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72.621939999999995</v>
      </c>
      <c r="F3220">
        <v>-4.9000000000000004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78.696119999999993</v>
      </c>
      <c r="F3221">
        <v>-2.1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62.120780000000003</v>
      </c>
      <c r="F3222">
        <v>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74.010199999999998</v>
      </c>
      <c r="F3223">
        <v>1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90.080609999999993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97.704859999999996</v>
      </c>
      <c r="F3225">
        <v>1.6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80.272869999999998</v>
      </c>
      <c r="F3226">
        <v>-0.5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78.415679999999995</v>
      </c>
      <c r="F3227">
        <v>3.3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93.520390000000006</v>
      </c>
      <c r="F3228">
        <v>-1.5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84.053280000000001</v>
      </c>
      <c r="F3229">
        <v>1.2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96.853740000000002</v>
      </c>
      <c r="F3230">
        <v>0.9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73.81962</v>
      </c>
      <c r="F3231">
        <v>0.8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83.770799999999994</v>
      </c>
      <c r="F3232">
        <v>1.7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74.029570000000007</v>
      </c>
      <c r="F3233">
        <v>-1.4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94.11063</v>
      </c>
      <c r="F3234">
        <v>0.4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105.57839</v>
      </c>
      <c r="F3235">
        <v>0.3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107.54404</v>
      </c>
      <c r="F3236">
        <v>4.5999999999999996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103.93029</v>
      </c>
      <c r="F3237">
        <v>-3.8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89.990359999999995</v>
      </c>
      <c r="F3238">
        <v>-5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91.001419999999996</v>
      </c>
      <c r="F3239">
        <v>-1.5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73.118030000000005</v>
      </c>
      <c r="F3240">
        <v>-0.4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88.52901</v>
      </c>
      <c r="F3241">
        <v>-1.3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125.40255999999999</v>
      </c>
      <c r="F3242">
        <v>3.5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79.979990000000001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64.307490000000001</v>
      </c>
      <c r="F3244">
        <v>-0.1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66.611450000000005</v>
      </c>
      <c r="F3245">
        <v>5.9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83.658609999999996</v>
      </c>
      <c r="F3246">
        <v>12.4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71.221620000000001</v>
      </c>
      <c r="F3247">
        <v>2.8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83.894419999999997</v>
      </c>
      <c r="F3248">
        <v>2.9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66.115799999999993</v>
      </c>
      <c r="F3249">
        <v>3.4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70.851190000000003</v>
      </c>
      <c r="F3250">
        <v>3.9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66.810789999999997</v>
      </c>
      <c r="F3251">
        <v>1.9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74.892309999999995</v>
      </c>
      <c r="F3252">
        <v>0.6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86.334019999999995</v>
      </c>
      <c r="F3253">
        <v>-1.3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84.063779999999994</v>
      </c>
      <c r="F3254">
        <v>5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90.013689999999997</v>
      </c>
      <c r="F3255">
        <v>5.8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76.334519999999998</v>
      </c>
      <c r="F3256">
        <v>5.0999999999999996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81.634379999999993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62.897799999999997</v>
      </c>
      <c r="F3258">
        <v>1.3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77.450559999999996</v>
      </c>
      <c r="F3259">
        <v>4.5999999999999996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89.939300000000003</v>
      </c>
      <c r="F3260">
        <v>-0.2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94.801140000000004</v>
      </c>
      <c r="F3261">
        <v>-3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71.652140000000003</v>
      </c>
      <c r="F3262">
        <v>-10.7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76.877949999999998</v>
      </c>
      <c r="F3263">
        <v>-2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102.40688</v>
      </c>
      <c r="F3264">
        <v>9.5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83.945880000000002</v>
      </c>
      <c r="F3265">
        <v>-0.1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97.235119999999995</v>
      </c>
      <c r="F3266">
        <v>0.4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75.555359999999993</v>
      </c>
      <c r="F3267">
        <v>2.4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83.343249999999998</v>
      </c>
      <c r="F3268">
        <v>-0.5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74.700530000000001</v>
      </c>
      <c r="F3269">
        <v>0.9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89.2042</v>
      </c>
      <c r="F3270">
        <v>-5.2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98.169629999999998</v>
      </c>
      <c r="F3271">
        <v>-7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106.95677000000001</v>
      </c>
      <c r="F3272">
        <v>-0.5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108.01224999999999</v>
      </c>
      <c r="F3273">
        <v>3.9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90.974119999999999</v>
      </c>
      <c r="F3274">
        <v>1.1000000000000001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91.233999999999995</v>
      </c>
      <c r="F3275">
        <v>0.3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73.563339999999997</v>
      </c>
      <c r="F3276">
        <v>0.6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93.052300000000002</v>
      </c>
      <c r="F3277">
        <v>5.0999999999999996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109.52016999999999</v>
      </c>
      <c r="F3278">
        <v>-12.7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81.593530000000001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67.877840000000006</v>
      </c>
      <c r="F3280">
        <v>5.6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67.725099999999998</v>
      </c>
      <c r="F3281">
        <v>1.7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90.868350000000007</v>
      </c>
      <c r="F3282">
        <v>8.6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70.74736</v>
      </c>
      <c r="F3283">
        <v>-0.7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84.131870000000006</v>
      </c>
      <c r="F3284">
        <v>0.3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65.412930000000003</v>
      </c>
      <c r="F3285">
        <v>-1.1000000000000001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72.412980000000005</v>
      </c>
      <c r="F3286">
        <v>2.2000000000000002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67.666690000000003</v>
      </c>
      <c r="F3287">
        <v>1.3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76.103009999999998</v>
      </c>
      <c r="F3288">
        <v>1.6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87.702610000000007</v>
      </c>
      <c r="F3289">
        <v>1.6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87.811070000000001</v>
      </c>
      <c r="F3290">
        <v>4.5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91.420540000000003</v>
      </c>
      <c r="F3291">
        <v>1.6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78.585899999999995</v>
      </c>
      <c r="F3292">
        <v>2.9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83.861770000000007</v>
      </c>
      <c r="F3293">
        <v>2.7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64.44744</v>
      </c>
      <c r="F3294">
        <v>2.5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79.47963</v>
      </c>
      <c r="F3295">
        <v>2.6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91.356179999999995</v>
      </c>
      <c r="F3296">
        <v>1.6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100.40528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85.514300000000006</v>
      </c>
      <c r="F3298">
        <v>19.3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86.0869</v>
      </c>
      <c r="F3299">
        <v>12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110.55885000000001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81.444800000000001</v>
      </c>
      <c r="F3301">
        <v>-3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101.488</v>
      </c>
      <c r="F3302">
        <v>4.4000000000000004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75.814149999999998</v>
      </c>
      <c r="F3303">
        <v>0.3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86.959670000000003</v>
      </c>
      <c r="F3304">
        <v>4.3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76.481449999999995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92.821449999999999</v>
      </c>
      <c r="F3306">
        <v>4.0999999999999996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102.42725</v>
      </c>
      <c r="F3307">
        <v>4.3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109.96043</v>
      </c>
      <c r="F3308">
        <v>2.8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111.11409</v>
      </c>
      <c r="F3309">
        <v>2.9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94.302269999999993</v>
      </c>
      <c r="F3310">
        <v>3.7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95.574430000000007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81.191500000000005</v>
      </c>
      <c r="F3312">
        <v>10.4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95.980239999999995</v>
      </c>
      <c r="F3313">
        <v>3.1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123.50399</v>
      </c>
      <c r="F3314">
        <v>12.8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81.655649999999994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66.253500000000003</v>
      </c>
      <c r="F3316">
        <v>-2.4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65.720079999999996</v>
      </c>
      <c r="F3317">
        <v>-3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83.391189999999995</v>
      </c>
      <c r="F3318">
        <v>-8.1999999999999993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74.90455</v>
      </c>
      <c r="F3319">
        <v>5.9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86.157070000000004</v>
      </c>
      <c r="F3320">
        <v>2.4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68.263810000000007</v>
      </c>
      <c r="F3321">
        <v>4.4000000000000004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74.374430000000004</v>
      </c>
      <c r="F3322">
        <v>2.7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67.31071</v>
      </c>
      <c r="F3323">
        <v>-0.5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75.077939999999998</v>
      </c>
      <c r="F3324">
        <v>-1.3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87.746440000000007</v>
      </c>
      <c r="F3325">
        <v>0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85.362560000000002</v>
      </c>
      <c r="F3326">
        <v>-2.8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91.625529999999998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80.245459999999994</v>
      </c>
      <c r="F3328">
        <v>2.1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84.498570000000001</v>
      </c>
      <c r="F3329">
        <v>0.8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64.943960000000004</v>
      </c>
      <c r="F3330">
        <v>0.8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82.007429999999999</v>
      </c>
      <c r="F3331">
        <v>3.2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92.546890000000005</v>
      </c>
      <c r="F3332">
        <v>1.3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98.878990000000002</v>
      </c>
      <c r="F3333">
        <v>-1.5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80.564840000000004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78.039169999999999</v>
      </c>
      <c r="F3335">
        <v>-9.3000000000000007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101.65645000000001</v>
      </c>
      <c r="F3336">
        <v>-8.1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87.246499999999997</v>
      </c>
      <c r="F3337">
        <v>7.1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101.62204</v>
      </c>
      <c r="F3338">
        <v>0.1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77.902320000000003</v>
      </c>
      <c r="F3339">
        <v>2.8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87.659869999999998</v>
      </c>
      <c r="F3340">
        <v>0.8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75.867180000000005</v>
      </c>
      <c r="F3341">
        <v>-0.8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89.846130000000002</v>
      </c>
      <c r="F3342">
        <v>-3.2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101.56949</v>
      </c>
      <c r="F3343">
        <v>-0.8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108.81359999999999</v>
      </c>
      <c r="F3344">
        <v>-1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108.53945</v>
      </c>
      <c r="F3345">
        <v>-2.2999999999999998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94.70608</v>
      </c>
      <c r="F3346">
        <v>0.4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94.578779999999995</v>
      </c>
      <c r="F3347">
        <v>-1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75.921559999999999</v>
      </c>
      <c r="F3348">
        <v>-6.5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97.001750000000001</v>
      </c>
      <c r="F3349">
        <v>1.1000000000000001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117.72785</v>
      </c>
      <c r="F3350">
        <v>-4.7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80.943049999999999</v>
      </c>
      <c r="F3351">
        <v>-0.9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66.948269999999994</v>
      </c>
      <c r="F3352">
        <v>1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65.768000000000001</v>
      </c>
      <c r="F3353">
        <v>0.1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83.227369999999993</v>
      </c>
      <c r="F3354">
        <v>-0.2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69.812219999999996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84.375979999999998</v>
      </c>
      <c r="F3356">
        <v>-2.1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65.546869999999998</v>
      </c>
      <c r="F3357">
        <v>-4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73.70147</v>
      </c>
      <c r="F3358">
        <v>-0.9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66.918130000000005</v>
      </c>
      <c r="F3359">
        <v>-0.6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74.899360000000001</v>
      </c>
      <c r="F3360">
        <v>-0.2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85.748829999999998</v>
      </c>
      <c r="F3361">
        <v>-2.2999999999999998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84.296660000000003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90.692539999999994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77.446629999999999</v>
      </c>
      <c r="F3364">
        <v>-3.5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81.982820000000004</v>
      </c>
      <c r="F3365">
        <v>-3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65.796719999999993</v>
      </c>
      <c r="F3366">
        <v>1.3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77.484200000000001</v>
      </c>
      <c r="F3367">
        <v>-5.5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91.193240000000003</v>
      </c>
      <c r="F3368">
        <v>-1.5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97.992699999999999</v>
      </c>
      <c r="F3369">
        <v>-0.9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80.795240000000007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77.767750000000007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101.88634</v>
      </c>
      <c r="F3372">
        <v>0.2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81.092690000000005</v>
      </c>
      <c r="F3373">
        <v>-7.1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102.48468</v>
      </c>
      <c r="F3374">
        <v>0.8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76.941490000000002</v>
      </c>
      <c r="F3375">
        <v>-1.2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85.623980000000003</v>
      </c>
      <c r="F3376">
        <v>-2.2999999999999998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75.705590000000001</v>
      </c>
      <c r="F3377">
        <v>-0.2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90.167649999999995</v>
      </c>
      <c r="F3378">
        <v>0.4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101.76505</v>
      </c>
      <c r="F3379">
        <v>0.2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107.81507000000001</v>
      </c>
      <c r="F3380">
        <v>-0.9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106.6258</v>
      </c>
      <c r="F3381">
        <v>-1.8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92.850189999999998</v>
      </c>
      <c r="F3382">
        <v>-2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91.86927</v>
      </c>
      <c r="F3383">
        <v>-2.9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75.854380000000006</v>
      </c>
      <c r="F3384">
        <v>-0.1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91.720699999999994</v>
      </c>
      <c r="F3385">
        <v>-5.4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117.48162000000001</v>
      </c>
      <c r="F3386">
        <v>-0.2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81.668679999999995</v>
      </c>
      <c r="F3387">
        <v>0.9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66.049419999999998</v>
      </c>
      <c r="F3388">
        <v>-1.3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65.274919999999995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83.989369999999994</v>
      </c>
      <c r="F3390">
        <v>0.9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72.225750000000005</v>
      </c>
      <c r="F3391">
        <v>3.5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87.525270000000006</v>
      </c>
      <c r="F3392">
        <v>3.7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64.766729999999995</v>
      </c>
      <c r="F3393">
        <v>-1.2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75.608789999999999</v>
      </c>
      <c r="F3394">
        <v>2.6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67.238190000000003</v>
      </c>
      <c r="F3395">
        <v>0.5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76.109899999999996</v>
      </c>
      <c r="F3396">
        <v>1.6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88.918819999999997</v>
      </c>
      <c r="F3397">
        <v>3.7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84.214420000000004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91.520210000000006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79.84</v>
      </c>
      <c r="F3400">
        <v>3.1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81.858249999999998</v>
      </c>
      <c r="F3401">
        <v>-0.2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67.488569999999996</v>
      </c>
      <c r="F3402">
        <v>2.6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78.646950000000004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92.103409999999997</v>
      </c>
      <c r="F3404">
        <v>1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97.560580000000002</v>
      </c>
      <c r="F3405">
        <v>-0.4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77.137720000000002</v>
      </c>
      <c r="F3406">
        <v>-4.5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75.235069999999993</v>
      </c>
      <c r="F3407">
        <v>-3.3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103.46595000000001</v>
      </c>
      <c r="F3408">
        <v>1.6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85.746269999999996</v>
      </c>
      <c r="F3409">
        <v>5.7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102.8822</v>
      </c>
      <c r="F3410">
        <v>0.4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74.975059999999999</v>
      </c>
      <c r="F3411">
        <v>-2.6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87.265429999999995</v>
      </c>
      <c r="F3412">
        <v>1.9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76.188270000000003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90.823530000000005</v>
      </c>
      <c r="F3414">
        <v>0.7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103.47471</v>
      </c>
      <c r="F3415">
        <v>1.7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105.99347</v>
      </c>
      <c r="F3416">
        <v>-1.7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107.46643</v>
      </c>
      <c r="F3417">
        <v>0.8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94.919749999999993</v>
      </c>
      <c r="F3418">
        <v>2.2000000000000002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90.766310000000004</v>
      </c>
      <c r="F3419">
        <v>-1.2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77.401200000000003</v>
      </c>
      <c r="F3420">
        <v>2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93.006379999999993</v>
      </c>
      <c r="F3421">
        <v>1.4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115.20209</v>
      </c>
      <c r="F3422">
        <v>-1.9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82.758719999999997</v>
      </c>
      <c r="F3423">
        <v>1.3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65.900639999999996</v>
      </c>
      <c r="F3424">
        <v>-0.2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66.682980000000001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83.305599999999998</v>
      </c>
      <c r="F3426">
        <v>-0.8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71.226799999999997</v>
      </c>
      <c r="F3427">
        <v>-1.4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86.340270000000004</v>
      </c>
      <c r="F3428">
        <v>-1.4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66.300240000000002</v>
      </c>
      <c r="F3429">
        <v>2.4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75.872659999999996</v>
      </c>
      <c r="F3430">
        <v>0.3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67.527259999999998</v>
      </c>
      <c r="F3431">
        <v>0.4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81.703540000000004</v>
      </c>
      <c r="F3432">
        <v>7.3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95.566149999999993</v>
      </c>
      <c r="F3433">
        <v>7.5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85.601290000000006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91.183189999999996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79.767870000000002</v>
      </c>
      <c r="F3436">
        <v>-0.1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82.703440000000001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69.990300000000005</v>
      </c>
      <c r="F3438">
        <v>3.7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80.440250000000006</v>
      </c>
      <c r="F3439">
        <v>2.2999999999999998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93.027690000000007</v>
      </c>
      <c r="F3440">
        <v>1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97.116810000000001</v>
      </c>
      <c r="F3441">
        <v>-0.5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72.667580000000001</v>
      </c>
      <c r="F3442">
        <v>-5.8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73.466419999999999</v>
      </c>
      <c r="F3443">
        <v>-2.4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103.57274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86.437550000000002</v>
      </c>
      <c r="F3445">
        <v>0.8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103.47750000000001</v>
      </c>
      <c r="F3446">
        <v>0.6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76.390209999999996</v>
      </c>
      <c r="F3447">
        <v>1.9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86.286640000000006</v>
      </c>
      <c r="F3448">
        <v>-1.1000000000000001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76.659059999999997</v>
      </c>
      <c r="F3449">
        <v>0.6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93.581389999999999</v>
      </c>
      <c r="F3450">
        <v>3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106.86766</v>
      </c>
      <c r="F3451">
        <v>3.3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103.59569999999999</v>
      </c>
      <c r="F3452">
        <v>-2.2999999999999998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106.57725000000001</v>
      </c>
      <c r="F3453">
        <v>-0.8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97.63682</v>
      </c>
      <c r="F3454">
        <v>2.9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91.632689999999997</v>
      </c>
      <c r="F3455">
        <v>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79.812709999999996</v>
      </c>
      <c r="F3456">
        <v>3.1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92.895719999999997</v>
      </c>
      <c r="F3457">
        <v>-0.1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111.79185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84.354069999999993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67.845659999999995</v>
      </c>
      <c r="F3460">
        <v>3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67.82208</v>
      </c>
      <c r="F3461">
        <v>1.7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82.078519999999997</v>
      </c>
      <c r="F3462">
        <v>-1.5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73.020489999999995</v>
      </c>
      <c r="F3463">
        <v>2.5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86.333929999999995</v>
      </c>
      <c r="F3464">
        <v>0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65.053920000000005</v>
      </c>
      <c r="F3465">
        <v>-1.9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74.924409999999995</v>
      </c>
      <c r="F3466">
        <v>-1.2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72.359800000000007</v>
      </c>
      <c r="F3467">
        <v>7.2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83.849310000000003</v>
      </c>
      <c r="F3468">
        <v>2.6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93.331130000000002</v>
      </c>
      <c r="F3469">
        <v>-2.2999999999999998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91.452709999999996</v>
      </c>
      <c r="F3470">
        <v>6.8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91.473460000000003</v>
      </c>
      <c r="F3471">
        <v>0.3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76.69923</v>
      </c>
      <c r="F3472">
        <v>-3.8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86.060320000000004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70.91619</v>
      </c>
      <c r="F3474">
        <v>1.3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80.957629999999995</v>
      </c>
      <c r="F3475">
        <v>0.6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96.070639999999997</v>
      </c>
      <c r="F3476">
        <v>3.3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98.987819999999999</v>
      </c>
      <c r="F3477">
        <v>1.9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75.347980000000007</v>
      </c>
      <c r="F3478">
        <v>3.7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73.927160000000001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100.96758</v>
      </c>
      <c r="F3480">
        <v>-2.5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91.354519999999994</v>
      </c>
      <c r="F3481">
        <v>5.7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101.57523999999999</v>
      </c>
      <c r="F3482">
        <v>-1.8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76.024379999999994</v>
      </c>
      <c r="F3483">
        <v>-0.5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88.089370000000002</v>
      </c>
      <c r="F3484">
        <v>2.1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79.059759999999997</v>
      </c>
      <c r="F3485">
        <v>3.1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95.654629999999997</v>
      </c>
      <c r="F3486">
        <v>2.2000000000000002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106.41567000000001</v>
      </c>
      <c r="F3487">
        <v>-0.4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108.22552</v>
      </c>
      <c r="F3488">
        <v>4.5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107.90826</v>
      </c>
      <c r="F3489">
        <v>1.2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91.280190000000005</v>
      </c>
      <c r="F3490">
        <v>-6.5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92.317850000000007</v>
      </c>
      <c r="F3491">
        <v>0.7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80.640870000000007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98.280249999999995</v>
      </c>
      <c r="F3493">
        <v>5.8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113.46827999999999</v>
      </c>
      <c r="F3494">
        <v>1.5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82.791370000000001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69.189269999999993</v>
      </c>
      <c r="F3496">
        <v>2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68.894720000000007</v>
      </c>
      <c r="F3497">
        <v>1.6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82.810640000000006</v>
      </c>
      <c r="F3498">
        <v>0.9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69.014579999999995</v>
      </c>
      <c r="F3499">
        <v>-5.5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86.534279999999995</v>
      </c>
      <c r="F3500">
        <v>0.2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59.116309999999999</v>
      </c>
      <c r="F3501">
        <v>-9.1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70.196839999999995</v>
      </c>
      <c r="F3502">
        <v>-6.3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69.568690000000004</v>
      </c>
      <c r="F3503">
        <v>-3.9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81.272080000000003</v>
      </c>
      <c r="F3504">
        <v>-3.1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90.052480000000003</v>
      </c>
      <c r="F3505">
        <v>-3.5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87.45205</v>
      </c>
      <c r="F3506">
        <v>-4.4000000000000004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90.827799999999996</v>
      </c>
      <c r="F3507">
        <v>-0.7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76.604050000000001</v>
      </c>
      <c r="F3508">
        <v>-0.1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86.313519999999997</v>
      </c>
      <c r="F3509">
        <v>0.3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71.887550000000005</v>
      </c>
      <c r="F3510">
        <v>1.4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77.791219999999996</v>
      </c>
      <c r="F3511">
        <v>-3.9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95.208479999999994</v>
      </c>
      <c r="F3512">
        <v>-0.9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97.311430000000001</v>
      </c>
      <c r="F3513">
        <v>-1.7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72.313310000000001</v>
      </c>
      <c r="F3514">
        <v>-4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74.708380000000005</v>
      </c>
      <c r="F3515">
        <v>1.1000000000000001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103.28270999999999</v>
      </c>
      <c r="F3516">
        <v>2.2999999999999998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85.794139999999999</v>
      </c>
      <c r="F3517">
        <v>-6.1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99.033410000000003</v>
      </c>
      <c r="F3518">
        <v>-2.5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72.096720000000005</v>
      </c>
      <c r="F3519">
        <v>-5.2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82.208340000000007</v>
      </c>
      <c r="F3520">
        <v>-6.7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75.496449999999996</v>
      </c>
      <c r="F3521">
        <v>-4.5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95.671270000000007</v>
      </c>
      <c r="F3522">
        <v>0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101.30971</v>
      </c>
      <c r="F3523">
        <v>-4.8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106.08763999999999</v>
      </c>
      <c r="F3524">
        <v>-2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107.56146</v>
      </c>
      <c r="F3525">
        <v>-0.3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87.894369999999995</v>
      </c>
      <c r="F3526">
        <v>-3.7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89.967240000000004</v>
      </c>
      <c r="F3527">
        <v>-2.5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76.853160000000003</v>
      </c>
      <c r="F3528">
        <v>-4.7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89.790589999999995</v>
      </c>
      <c r="F3529">
        <v>-8.6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106.27284</v>
      </c>
      <c r="F3530">
        <v>-6.3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84.415409999999994</v>
      </c>
      <c r="F3531">
        <v>2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65.053030000000007</v>
      </c>
      <c r="F3532">
        <v>-6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69.53546</v>
      </c>
      <c r="F3533">
        <v>0.9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84.244910000000004</v>
      </c>
      <c r="F3534">
        <v>1.7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71.612179999999995</v>
      </c>
      <c r="F3535">
        <v>3.8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87.673159999999996</v>
      </c>
      <c r="F3536">
        <v>1.3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62.654389999999999</v>
      </c>
      <c r="F3537">
        <v>6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75.444370000000006</v>
      </c>
      <c r="F3538">
        <v>7.5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70.18974</v>
      </c>
      <c r="F3539">
        <v>0.9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82.297309999999996</v>
      </c>
      <c r="F3540">
        <v>1.3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93.520399999999995</v>
      </c>
      <c r="F3541">
        <v>3.9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88.280079999999998</v>
      </c>
      <c r="F3542">
        <v>0.9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89.007050000000007</v>
      </c>
      <c r="F3543">
        <v>-2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80.716149999999999</v>
      </c>
      <c r="F3544">
        <v>5.4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84.287599999999998</v>
      </c>
      <c r="F3545">
        <v>-2.2999999999999998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69.133009999999999</v>
      </c>
      <c r="F3546">
        <v>-3.8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79.175160000000005</v>
      </c>
      <c r="F3547">
        <v>1.8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98.284319999999994</v>
      </c>
      <c r="F3548">
        <v>3.2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97.467060000000004</v>
      </c>
      <c r="F3549">
        <v>0.2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74.878889999999998</v>
      </c>
      <c r="F3550">
        <v>3.5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78.129199999999997</v>
      </c>
      <c r="F3551">
        <v>4.5999999999999996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103.96827</v>
      </c>
      <c r="F3552">
        <v>0.7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87.218609999999998</v>
      </c>
      <c r="F3553">
        <v>1.7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98.77561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73.248050000000006</v>
      </c>
      <c r="F3555">
        <v>1.6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89.477490000000003</v>
      </c>
      <c r="F3556">
        <v>8.8000000000000007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77.029139999999998</v>
      </c>
      <c r="F3557">
        <v>2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95.092749999999995</v>
      </c>
      <c r="F3558">
        <v>-0.6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107.86274</v>
      </c>
      <c r="F3559">
        <v>6.5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106.21510000000001</v>
      </c>
      <c r="F3560">
        <v>0.1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104.88593</v>
      </c>
      <c r="F3561">
        <v>-2.5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98.175809999999998</v>
      </c>
      <c r="F3562">
        <v>11.7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92.477950000000007</v>
      </c>
      <c r="F3563">
        <v>2.8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78.107960000000006</v>
      </c>
      <c r="F3564">
        <v>1.6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90.74906</v>
      </c>
      <c r="F3565">
        <v>1.1000000000000001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121.33508</v>
      </c>
      <c r="F3566">
        <v>14.2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85.756349999999998</v>
      </c>
      <c r="F3567">
        <v>1.6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65.897469999999998</v>
      </c>
      <c r="F3568">
        <v>1.3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72.679119999999998</v>
      </c>
      <c r="F3569">
        <v>4.5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83.951049999999995</v>
      </c>
      <c r="F3570">
        <v>-0.3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75.990549999999999</v>
      </c>
      <c r="F3571">
        <v>6.1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89.150909999999996</v>
      </c>
      <c r="F3572">
        <v>1.7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64.602930000000001</v>
      </c>
      <c r="F3573">
        <v>3.1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77.503640000000004</v>
      </c>
      <c r="F3574">
        <v>2.7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71.954700000000003</v>
      </c>
      <c r="F3575">
        <v>2.5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79.567779999999999</v>
      </c>
      <c r="F3576">
        <v>-3.3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90.905730000000005</v>
      </c>
      <c r="F3577">
        <v>-2.8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90.485190000000003</v>
      </c>
      <c r="F3578">
        <v>2.5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90.808130000000006</v>
      </c>
      <c r="F3579">
        <v>2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77.287170000000003</v>
      </c>
      <c r="F3580">
        <v>-4.2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87.784360000000007</v>
      </c>
      <c r="F3581">
        <v>4.0999999999999996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71.825599999999994</v>
      </c>
      <c r="F3582">
        <v>3.9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78.457880000000003</v>
      </c>
      <c r="F3583">
        <v>-0.9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96.773719999999997</v>
      </c>
      <c r="F3584">
        <v>-1.5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97.952439999999996</v>
      </c>
      <c r="F3585">
        <v>0.5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71.718999999999994</v>
      </c>
      <c r="F3586">
        <v>-4.2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81.088539999999995</v>
      </c>
      <c r="F3587">
        <v>3.8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101.92502</v>
      </c>
      <c r="F3588">
        <v>-2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89.816389999999998</v>
      </c>
      <c r="F3589">
        <v>3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98.014709999999994</v>
      </c>
      <c r="F3590">
        <v>-0.8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72.684700000000007</v>
      </c>
      <c r="F3591">
        <v>-0.8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87.288319999999999</v>
      </c>
      <c r="F3592">
        <v>-2.4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77.099909999999994</v>
      </c>
      <c r="F3593">
        <v>0.1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90.135019999999997</v>
      </c>
      <c r="F3594">
        <v>-5.2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102.70216000000001</v>
      </c>
      <c r="F3595">
        <v>-4.8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107.39465</v>
      </c>
      <c r="F3596">
        <v>1.1000000000000001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106.57605</v>
      </c>
      <c r="F3597">
        <v>1.6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87.934190000000001</v>
      </c>
      <c r="F3598">
        <v>-10.4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94.388499999999993</v>
      </c>
      <c r="F3599">
        <v>2.1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77.632530000000003</v>
      </c>
      <c r="F3600">
        <v>-0.6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91.847970000000004</v>
      </c>
      <c r="F3601">
        <v>1.2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108.75972</v>
      </c>
      <c r="F3602">
        <v>-10.4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86.718050000000005</v>
      </c>
      <c r="F3603">
        <v>1.1000000000000001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75.003770000000003</v>
      </c>
      <c r="F3604">
        <v>13.8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72.319720000000004</v>
      </c>
      <c r="F3605">
        <v>-0.5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87.492670000000004</v>
      </c>
      <c r="F3606">
        <v>4.2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76.943560000000005</v>
      </c>
      <c r="F3607">
        <v>1.3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88.950509999999994</v>
      </c>
      <c r="F3608">
        <v>-0.2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66.6768</v>
      </c>
      <c r="F3609">
        <v>3.2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77.316310000000001</v>
      </c>
      <c r="F3610">
        <v>-0.2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72.830879999999993</v>
      </c>
      <c r="F3611">
        <v>1.2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80.509140000000002</v>
      </c>
      <c r="F3612">
        <v>1.2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92.776709999999994</v>
      </c>
      <c r="F3613">
        <v>2.1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91.112359999999995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90.814859999999996</v>
      </c>
      <c r="F3615">
        <v>0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79.184200000000004</v>
      </c>
      <c r="F3616">
        <v>2.5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85.981480000000005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73.066490000000002</v>
      </c>
      <c r="F3618">
        <v>1.7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81.747839999999997</v>
      </c>
      <c r="F3619">
        <v>4.2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98.852270000000004</v>
      </c>
      <c r="F3620">
        <v>2.1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100.97898000000001</v>
      </c>
      <c r="F3621">
        <v>3.1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84.015469999999993</v>
      </c>
      <c r="F3622">
        <v>17.100000000000001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80.923810000000003</v>
      </c>
      <c r="F3623">
        <v>-0.2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106.1122</v>
      </c>
      <c r="F3624">
        <v>4.0999999999999996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93.840400000000002</v>
      </c>
      <c r="F3625">
        <v>4.5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101.54831</v>
      </c>
      <c r="F3626">
        <v>3.6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76.211789999999993</v>
      </c>
      <c r="F3627">
        <v>4.9000000000000004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89.819789999999998</v>
      </c>
      <c r="F3628">
        <v>2.9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79.091179999999994</v>
      </c>
      <c r="F3629">
        <v>2.6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95.884919999999994</v>
      </c>
      <c r="F3630">
        <v>6.4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106.86199999999999</v>
      </c>
      <c r="F3631">
        <v>4.0999999999999996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111.37743</v>
      </c>
      <c r="F3632">
        <v>3.7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106.43698999999999</v>
      </c>
      <c r="F3633">
        <v>-0.1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90.991050000000001</v>
      </c>
      <c r="F3634">
        <v>3.5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95.482280000000003</v>
      </c>
      <c r="F3635">
        <v>1.2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80.136970000000005</v>
      </c>
      <c r="F3636">
        <v>3.2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93.70299</v>
      </c>
      <c r="F3637">
        <v>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113.02409</v>
      </c>
      <c r="F3638">
        <v>3.9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87.240849999999995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71.987970000000004</v>
      </c>
      <c r="F3640">
        <v>-4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68.346140000000005</v>
      </c>
      <c r="F3641">
        <v>-5.5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87.496030000000005</v>
      </c>
      <c r="F3642">
        <v>0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76.754919999999998</v>
      </c>
      <c r="F3643">
        <v>-0.2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91.039730000000006</v>
      </c>
      <c r="F3644">
        <v>2.2999999999999998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66.293729999999996</v>
      </c>
      <c r="F3645">
        <v>-0.6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78.746350000000007</v>
      </c>
      <c r="F3646">
        <v>1.8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73.15325</v>
      </c>
      <c r="F3647">
        <v>0.4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83.605130000000003</v>
      </c>
      <c r="F3648">
        <v>3.8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93.706720000000004</v>
      </c>
      <c r="F3649">
        <v>1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91.26661</v>
      </c>
      <c r="F3650">
        <v>0.2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91.586839999999995</v>
      </c>
      <c r="F3651">
        <v>0.9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81.441969999999998</v>
      </c>
      <c r="F3652">
        <v>2.9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85.863979999999998</v>
      </c>
      <c r="F3653">
        <v>-0.1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71.634330000000006</v>
      </c>
      <c r="F3654">
        <v>-2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82.634320000000002</v>
      </c>
      <c r="F3655">
        <v>1.1000000000000001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98.307050000000004</v>
      </c>
      <c r="F3656">
        <v>-0.6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99.279439999999994</v>
      </c>
      <c r="F3657">
        <v>-1.7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77.068770000000001</v>
      </c>
      <c r="F3658">
        <v>-8.3000000000000007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74.879130000000004</v>
      </c>
      <c r="F3659">
        <v>-7.5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103.61459000000001</v>
      </c>
      <c r="F3660">
        <v>-2.4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90.871870000000001</v>
      </c>
      <c r="F3661">
        <v>-3.2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103.42568</v>
      </c>
      <c r="F3662">
        <v>1.8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74.28698</v>
      </c>
      <c r="F3663">
        <v>-2.5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89.760689999999997</v>
      </c>
      <c r="F3664">
        <v>-0.1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77.030199999999994</v>
      </c>
      <c r="F3665">
        <v>-2.6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96.2042</v>
      </c>
      <c r="F3666">
        <v>0.3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105.62347</v>
      </c>
      <c r="F3667">
        <v>-1.2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109.53885</v>
      </c>
      <c r="F3668">
        <v>-1.7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102.58705999999999</v>
      </c>
      <c r="F3669">
        <v>-3.6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93.184259999999995</v>
      </c>
      <c r="F3670">
        <v>2.4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92.198310000000006</v>
      </c>
      <c r="F3671">
        <v>-3.4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75.824079999999995</v>
      </c>
      <c r="F3672">
        <v>-5.4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92.445779999999999</v>
      </c>
      <c r="F3673">
        <v>-1.3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106.43723</v>
      </c>
      <c r="F3674">
        <v>-5.8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87.863410000000002</v>
      </c>
      <c r="F3675">
        <v>0.7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70.040660000000003</v>
      </c>
      <c r="F3676">
        <v>-2.7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74.061539999999994</v>
      </c>
      <c r="F3677">
        <v>8.4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86.024829999999994</v>
      </c>
      <c r="F3678">
        <v>-1.7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76.919659999999993</v>
      </c>
      <c r="F3679">
        <v>0.2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90.650790000000001</v>
      </c>
      <c r="F3680">
        <v>-0.4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67.935109999999995</v>
      </c>
      <c r="F3681">
        <v>2.5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79.069069999999996</v>
      </c>
      <c r="F3682">
        <v>0.4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74.510769999999994</v>
      </c>
      <c r="F3683">
        <v>1.9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85.329300000000003</v>
      </c>
      <c r="F3684">
        <v>2.1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96.021619999999999</v>
      </c>
      <c r="F3685">
        <v>2.5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93.919340000000005</v>
      </c>
      <c r="F3686">
        <v>2.9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91.941810000000004</v>
      </c>
      <c r="F3687">
        <v>0.4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79.460989999999995</v>
      </c>
      <c r="F3688">
        <v>-2.4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85.307379999999995</v>
      </c>
      <c r="F3689">
        <v>-0.6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71.295919999999995</v>
      </c>
      <c r="F3690">
        <v>-0.5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79.943839999999994</v>
      </c>
      <c r="F3691">
        <v>-3.3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104.33857999999999</v>
      </c>
      <c r="F3692">
        <v>6.1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99.34581</v>
      </c>
      <c r="F3693">
        <v>0.1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73.865809999999996</v>
      </c>
      <c r="F3694">
        <v>-4.2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82.828850000000003</v>
      </c>
      <c r="F3695">
        <v>10.6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104.35578</v>
      </c>
      <c r="F3696">
        <v>0.7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93.50027</v>
      </c>
      <c r="F3697">
        <v>2.9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101.79051</v>
      </c>
      <c r="F3698">
        <v>-1.6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76.729519999999994</v>
      </c>
      <c r="F3699">
        <v>3.3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88.754050000000007</v>
      </c>
      <c r="F3700">
        <v>-1.1000000000000001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79.518469999999994</v>
      </c>
      <c r="F3701">
        <v>3.2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97.991039999999998</v>
      </c>
      <c r="F3702">
        <v>1.9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106.98121</v>
      </c>
      <c r="F3703">
        <v>1.3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112.77634999999999</v>
      </c>
      <c r="F3704">
        <v>3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103.59689</v>
      </c>
      <c r="F3705">
        <v>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90.541820000000001</v>
      </c>
      <c r="F3706">
        <v>-2.8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90.183790000000002</v>
      </c>
      <c r="F3707">
        <v>-2.2000000000000002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80.876810000000006</v>
      </c>
      <c r="F3708">
        <v>6.7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94.408119999999997</v>
      </c>
      <c r="F3709">
        <v>2.1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109.64422999999999</v>
      </c>
      <c r="F3710">
        <v>3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86.008690000000001</v>
      </c>
      <c r="F3711">
        <v>-2.1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71.363669999999999</v>
      </c>
      <c r="F3712">
        <v>1.9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72.347560000000001</v>
      </c>
      <c r="F3713">
        <v>-2.2999999999999998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85.958650000000006</v>
      </c>
      <c r="F3714">
        <v>-0.1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77.350660000000005</v>
      </c>
      <c r="F3715">
        <v>0.6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87.583420000000004</v>
      </c>
      <c r="F3716">
        <v>-3.4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67.84263</v>
      </c>
      <c r="F3717">
        <v>-0.1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79.491010000000003</v>
      </c>
      <c r="F3718">
        <v>0.5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73.090469999999996</v>
      </c>
      <c r="F3719">
        <v>-1.9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84.711340000000007</v>
      </c>
      <c r="F3720">
        <v>-0.7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95.540049999999994</v>
      </c>
      <c r="F3721">
        <v>-0.5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90.356260000000006</v>
      </c>
      <c r="F3722">
        <v>-3.8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91.061660000000003</v>
      </c>
      <c r="F3723">
        <v>-1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83.254959999999997</v>
      </c>
      <c r="F3724">
        <v>4.8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87.143289999999993</v>
      </c>
      <c r="F3725">
        <v>2.2000000000000002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71.243899999999996</v>
      </c>
      <c r="F3726">
        <v>-0.1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81.300719999999998</v>
      </c>
      <c r="F3727">
        <v>1.7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99.178030000000007</v>
      </c>
      <c r="F3728">
        <v>-4.9000000000000004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97.748639999999995</v>
      </c>
      <c r="F3729">
        <v>-1.6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75.122219999999999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79.694649999999996</v>
      </c>
      <c r="F3731">
        <v>-3.8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103.66616999999999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92.784729999999996</v>
      </c>
      <c r="F3733">
        <v>-0.8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100.68594</v>
      </c>
      <c r="F3734">
        <v>-1.1000000000000001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75.731750000000005</v>
      </c>
      <c r="F3735">
        <v>-1.3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88.942239999999998</v>
      </c>
      <c r="F3736">
        <v>0.2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77.520129999999995</v>
      </c>
      <c r="F3737">
        <v>-2.5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95.910229999999999</v>
      </c>
      <c r="F3738">
        <v>-2.1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104.6865</v>
      </c>
      <c r="F3739">
        <v>-2.1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104.98023000000001</v>
      </c>
      <c r="F3740">
        <v>-6.9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100.32411999999999</v>
      </c>
      <c r="F3741">
        <v>-3.2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92.120270000000005</v>
      </c>
      <c r="F3742">
        <v>1.7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93.172799999999995</v>
      </c>
      <c r="F3743">
        <v>3.3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83.763720000000006</v>
      </c>
      <c r="F3744">
        <v>3.6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93.916899999999998</v>
      </c>
      <c r="F3745">
        <v>-0.5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107.15680999999999</v>
      </c>
      <c r="F3746">
        <v>-2.2999999999999998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85.963480000000004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75.854960000000005</v>
      </c>
      <c r="F3748">
        <v>6.3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75.489509999999996</v>
      </c>
      <c r="F3749">
        <v>4.3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85.275019999999998</v>
      </c>
      <c r="F3750">
        <v>-0.8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74.457470000000001</v>
      </c>
      <c r="F3751">
        <v>-3.7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86.060500000000005</v>
      </c>
      <c r="F3752">
        <v>-1.7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67.322310000000002</v>
      </c>
      <c r="F3753">
        <v>-0.8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76.775459999999995</v>
      </c>
      <c r="F3754">
        <v>-3.4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71.855459999999994</v>
      </c>
      <c r="F3755">
        <v>-1.7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82.409679999999994</v>
      </c>
      <c r="F3756">
        <v>-2.7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93.982330000000005</v>
      </c>
      <c r="F3757">
        <v>-1.6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92.523960000000002</v>
      </c>
      <c r="F3758">
        <v>2.4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89.090630000000004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79.815770000000001</v>
      </c>
      <c r="F3760">
        <v>-4.0999999999999996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85.293819999999997</v>
      </c>
      <c r="F3761">
        <v>-2.1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71.992570000000001</v>
      </c>
      <c r="F3762">
        <v>1.1000000000000001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76.308239999999998</v>
      </c>
      <c r="F3763">
        <v>-6.1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93.339219999999997</v>
      </c>
      <c r="F3764">
        <v>-5.9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99.645979999999994</v>
      </c>
      <c r="F3765">
        <v>1.9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79.420540000000003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81.239199999999997</v>
      </c>
      <c r="F3767">
        <v>1.9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103.57073</v>
      </c>
      <c r="F3768">
        <v>-0.1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89.414810000000003</v>
      </c>
      <c r="F3769">
        <v>-3.6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99.940349999999995</v>
      </c>
      <c r="F3770">
        <v>-0.7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76.592060000000004</v>
      </c>
      <c r="F3771">
        <v>1.1000000000000001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84.671139999999994</v>
      </c>
      <c r="F3772">
        <v>-4.8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79.032480000000007</v>
      </c>
      <c r="F3773">
        <v>2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97.028649999999999</v>
      </c>
      <c r="F3774">
        <v>1.2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106.12121</v>
      </c>
      <c r="F3775">
        <v>1.4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110.51559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101.10046</v>
      </c>
      <c r="F3777">
        <v>0.8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90.463729999999998</v>
      </c>
      <c r="F3778">
        <v>-1.8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93.514960000000002</v>
      </c>
      <c r="F3779">
        <v>0.4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86.428989999999999</v>
      </c>
      <c r="F3780">
        <v>3.2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91.579040000000006</v>
      </c>
      <c r="F3781">
        <v>-2.5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110.33212</v>
      </c>
      <c r="F3782">
        <v>3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86.982799999999997</v>
      </c>
      <c r="F3783">
        <v>1.2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70.904060000000001</v>
      </c>
      <c r="F3784">
        <v>-6.5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73.835890000000006</v>
      </c>
      <c r="F3785">
        <v>-2.2000000000000002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82.792360000000002</v>
      </c>
      <c r="F3786">
        <v>-2.9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74.112790000000004</v>
      </c>
      <c r="F3787">
        <v>-0.5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83.819929999999999</v>
      </c>
      <c r="F3788">
        <v>-2.6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68.069509999999994</v>
      </c>
      <c r="F3789">
        <v>1.1000000000000001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77.698430000000002</v>
      </c>
      <c r="F3790">
        <v>1.2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72.636120000000005</v>
      </c>
      <c r="F3791">
        <v>1.1000000000000001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80.588570000000004</v>
      </c>
      <c r="F3792">
        <v>-2.2000000000000002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97.249889999999994</v>
      </c>
      <c r="F3793">
        <v>3.5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92.265299999999996</v>
      </c>
      <c r="F3794">
        <v>-0.3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92.984480000000005</v>
      </c>
      <c r="F3795">
        <v>4.4000000000000004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82.465760000000003</v>
      </c>
      <c r="F3796">
        <v>3.3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86.36506</v>
      </c>
      <c r="F3797">
        <v>1.3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71.866870000000006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81.348309999999998</v>
      </c>
      <c r="F3799">
        <v>6.6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96.695760000000007</v>
      </c>
      <c r="F3800">
        <v>3.6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102.35375999999999</v>
      </c>
      <c r="F3801">
        <v>2.7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79.719459999999998</v>
      </c>
      <c r="F3802">
        <v>0.4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81.757459999999995</v>
      </c>
      <c r="F3803">
        <v>0.6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103.49205000000001</v>
      </c>
      <c r="F3804">
        <v>-0.1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91.495350000000002</v>
      </c>
      <c r="F3805">
        <v>2.2999999999999998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103.36083000000001</v>
      </c>
      <c r="F3806">
        <v>3.4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78.704620000000006</v>
      </c>
      <c r="F3807">
        <v>2.8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87.023970000000006</v>
      </c>
      <c r="F3808">
        <v>2.8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79.505989999999997</v>
      </c>
      <c r="F3809">
        <v>0.6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94.513919999999999</v>
      </c>
      <c r="F3810">
        <v>-2.6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111.60872000000001</v>
      </c>
      <c r="F3811">
        <v>5.2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112.89707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105.73636</v>
      </c>
      <c r="F3813">
        <v>4.5999999999999996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95.281270000000006</v>
      </c>
      <c r="F3814">
        <v>5.3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97.080430000000007</v>
      </c>
      <c r="F3815">
        <v>3.8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83.441860000000005</v>
      </c>
      <c r="F3816">
        <v>-3.5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96.967870000000005</v>
      </c>
      <c r="F3817">
        <v>5.9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110.45602</v>
      </c>
      <c r="F3818">
        <v>0.1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87.122420000000005</v>
      </c>
      <c r="F3819">
        <v>0.2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88.27901</v>
      </c>
      <c r="F3820">
        <v>24.5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74.818520000000007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85.913700000000006</v>
      </c>
      <c r="F3822">
        <v>3.8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77.083460000000002</v>
      </c>
      <c r="F3823">
        <v>4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82.582830000000001</v>
      </c>
      <c r="F3824">
        <v>-1.5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67.428319999999999</v>
      </c>
      <c r="F3825">
        <v>-0.9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77.908330000000007</v>
      </c>
      <c r="F3826">
        <v>0.3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72.898600000000002</v>
      </c>
      <c r="F3827">
        <v>0.4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81.912710000000004</v>
      </c>
      <c r="F3828">
        <v>1.6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95.665779999999998</v>
      </c>
      <c r="F3829">
        <v>-1.6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91.839449999999999</v>
      </c>
      <c r="F3830">
        <v>-0.5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91.648240000000001</v>
      </c>
      <c r="F3831">
        <v>-1.4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84.296869999999998</v>
      </c>
      <c r="F3832">
        <v>2.2000000000000002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87.690060000000003</v>
      </c>
      <c r="F3833">
        <v>1.5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73.457740000000001</v>
      </c>
      <c r="F3834">
        <v>2.2000000000000002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81.252690000000001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99.77413</v>
      </c>
      <c r="F3836">
        <v>3.2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101.10732</v>
      </c>
      <c r="F3837">
        <v>-1.2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93.503190000000004</v>
      </c>
      <c r="F3838">
        <v>17.3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81.247669999999999</v>
      </c>
      <c r="F3839">
        <v>-0.6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104.5119</v>
      </c>
      <c r="F3840">
        <v>1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92.830500000000001</v>
      </c>
      <c r="F3841">
        <v>1.5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97.113919999999993</v>
      </c>
      <c r="F3842">
        <v>-6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78.14143</v>
      </c>
      <c r="F3843">
        <v>-0.7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85.260400000000004</v>
      </c>
      <c r="F3844">
        <v>-2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79.673220000000001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95.642340000000004</v>
      </c>
      <c r="F3846">
        <v>1.2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107.84314000000001</v>
      </c>
      <c r="F3847">
        <v>-3.4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110.61572</v>
      </c>
      <c r="F3848">
        <v>-2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103.67985</v>
      </c>
      <c r="F3849">
        <v>-1.9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95.775940000000006</v>
      </c>
      <c r="F3850">
        <v>0.5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96.62227</v>
      </c>
      <c r="F3851">
        <v>-0.5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84.269840000000002</v>
      </c>
      <c r="F3852">
        <v>1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94.294669999999996</v>
      </c>
      <c r="F3853">
        <v>-2.8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116.00031</v>
      </c>
      <c r="F3854">
        <v>5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87.36327</v>
      </c>
      <c r="F3855">
        <v>0.3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84.912149999999997</v>
      </c>
      <c r="F3856">
        <v>-3.8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74.349140000000006</v>
      </c>
      <c r="F3857">
        <v>-0.6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87.34984</v>
      </c>
      <c r="F3858">
        <v>1.7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75.582319999999996</v>
      </c>
      <c r="F3859">
        <v>-1.9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83.693340000000006</v>
      </c>
      <c r="F3860">
        <v>1.3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59.07452</v>
      </c>
      <c r="F3861">
        <v>-12.4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77.979020000000006</v>
      </c>
      <c r="F3862">
        <v>0.1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74.274320000000003</v>
      </c>
      <c r="F3863">
        <v>1.9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79.717659999999995</v>
      </c>
      <c r="F3864">
        <v>-2.7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99.570430000000002</v>
      </c>
      <c r="F3865">
        <v>4.0999999999999996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92.17774</v>
      </c>
      <c r="F3866">
        <v>0.4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93.932079999999999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81.731520000000003</v>
      </c>
      <c r="F3868">
        <v>-3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87.349800000000002</v>
      </c>
      <c r="F3869">
        <v>-0.4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73.313929999999999</v>
      </c>
      <c r="F3870">
        <v>-0.2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80.315830000000005</v>
      </c>
      <c r="F3871">
        <v>-1.2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97.640820000000005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101.15833000000001</v>
      </c>
      <c r="F3873">
        <v>0.1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86.035539999999997</v>
      </c>
      <c r="F3874">
        <v>-8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80.190179999999998</v>
      </c>
      <c r="F3875">
        <v>-1.3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104.38126</v>
      </c>
      <c r="F3876">
        <v>-0.1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93.251339999999999</v>
      </c>
      <c r="F3877">
        <v>0.5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99.589709999999997</v>
      </c>
      <c r="F3878">
        <v>2.5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70.316109999999995</v>
      </c>
      <c r="F3879">
        <v>-10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85.528829999999999</v>
      </c>
      <c r="F3880">
        <v>0.3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81.388530000000003</v>
      </c>
      <c r="F3881">
        <v>2.2000000000000002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93.305000000000007</v>
      </c>
      <c r="F3882">
        <v>-2.4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112.95905</v>
      </c>
      <c r="F3883">
        <v>4.7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111.54558</v>
      </c>
      <c r="F3884">
        <v>0.8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106.07827</v>
      </c>
      <c r="F3885">
        <v>2.2999999999999998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96.247</v>
      </c>
      <c r="F3886">
        <v>0.5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93.218289999999996</v>
      </c>
      <c r="F3887">
        <v>-3.5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85.187730000000002</v>
      </c>
      <c r="F3888">
        <v>1.1000000000000001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94.121979999999994</v>
      </c>
      <c r="F3889">
        <v>-0.2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112.16978</v>
      </c>
      <c r="F3890">
        <v>-3.3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88.376599999999996</v>
      </c>
      <c r="F3891">
        <v>1.2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87.372770000000003</v>
      </c>
      <c r="F3892">
        <v>2.9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76.162760000000006</v>
      </c>
      <c r="F3893">
        <v>2.4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85.867549999999994</v>
      </c>
      <c r="F3894">
        <v>-1.7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78.677520000000001</v>
      </c>
      <c r="F3895">
        <v>4.0999999999999996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85.594229999999996</v>
      </c>
      <c r="F3896">
        <v>2.2999999999999998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69.111040000000003</v>
      </c>
      <c r="F3897">
        <v>17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76.113</v>
      </c>
      <c r="F3898">
        <v>-2.4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78.695139999999995</v>
      </c>
      <c r="F3899">
        <v>6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78.27552</v>
      </c>
      <c r="F3900">
        <v>-1.8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102.80069</v>
      </c>
      <c r="F3901">
        <v>3.2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94.283150000000006</v>
      </c>
      <c r="F3902">
        <v>2.2999999999999998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98.850290000000001</v>
      </c>
      <c r="F3903">
        <v>5.2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81.538489999999996</v>
      </c>
      <c r="F3904">
        <v>-0.2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86.816800000000001</v>
      </c>
      <c r="F3905">
        <v>-0.6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75.398660000000007</v>
      </c>
      <c r="F3906">
        <v>2.8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83.759680000000003</v>
      </c>
      <c r="F3907">
        <v>4.3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95.880970000000005</v>
      </c>
      <c r="F3908">
        <v>-1.8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102.49397999999999</v>
      </c>
      <c r="F3909">
        <v>1.3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92.090879999999999</v>
      </c>
      <c r="F3910">
        <v>7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81.483800000000002</v>
      </c>
      <c r="F3911">
        <v>1.6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104.74062000000001</v>
      </c>
      <c r="F3912">
        <v>0.3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101.11408</v>
      </c>
      <c r="F3913">
        <v>8.4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103.65182</v>
      </c>
      <c r="F3914">
        <v>4.0999999999999996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85.084429999999998</v>
      </c>
      <c r="F3915">
        <v>21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87.714759999999998</v>
      </c>
      <c r="F3916">
        <v>2.6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82.164299999999997</v>
      </c>
      <c r="F3917">
        <v>1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90.463130000000007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117.38234</v>
      </c>
      <c r="F3919">
        <v>3.9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109.25279999999999</v>
      </c>
      <c r="F3920">
        <v>-2.1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113.12662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96.579830000000001</v>
      </c>
      <c r="F3922">
        <v>0.3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94.072370000000006</v>
      </c>
      <c r="F3923">
        <v>0.9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87.270049999999998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102.48752</v>
      </c>
      <c r="F3925">
        <v>8.9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108.76600999999999</v>
      </c>
      <c r="F3926">
        <v>-3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91.406809999999993</v>
      </c>
      <c r="F3927">
        <v>3.4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74.548749999999998</v>
      </c>
      <c r="F3928">
        <v>-14.7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79.425290000000004</v>
      </c>
      <c r="F3929">
        <v>4.3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90.816140000000004</v>
      </c>
      <c r="F3930">
        <v>5.8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85.637780000000006</v>
      </c>
      <c r="F3931">
        <v>8.8000000000000007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87.033559999999994</v>
      </c>
      <c r="F3932">
        <v>1.7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70.230270000000004</v>
      </c>
      <c r="F3933">
        <v>1.6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82.145750000000007</v>
      </c>
      <c r="F3934">
        <v>7.9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74.966200000000001</v>
      </c>
      <c r="F3935">
        <v>-4.7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80.19659</v>
      </c>
      <c r="F3936">
        <v>2.5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103.35971000000001</v>
      </c>
      <c r="F3937">
        <v>0.5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96.544730000000001</v>
      </c>
      <c r="F3938">
        <v>2.4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96.386439999999993</v>
      </c>
      <c r="F3939">
        <v>-2.5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85.096270000000004</v>
      </c>
      <c r="F3940">
        <v>4.4000000000000004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89.351609999999994</v>
      </c>
      <c r="F3941">
        <v>2.9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77.477029999999999</v>
      </c>
      <c r="F3942">
        <v>2.8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84.490639999999999</v>
      </c>
      <c r="F3943">
        <v>0.9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99.020939999999996</v>
      </c>
      <c r="F3944">
        <v>3.3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103.45469</v>
      </c>
      <c r="F3945">
        <v>0.9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78.023970000000006</v>
      </c>
      <c r="F3946">
        <v>-15.3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83.432479999999998</v>
      </c>
      <c r="F3947">
        <v>2.4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104.90276</v>
      </c>
      <c r="F3948">
        <v>0.2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98.882769999999994</v>
      </c>
      <c r="F3949">
        <v>-2.2000000000000002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102.05103</v>
      </c>
      <c r="F3950">
        <v>-1.5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86.017060000000001</v>
      </c>
      <c r="F3951">
        <v>1.1000000000000001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91.895099999999999</v>
      </c>
      <c r="F3952">
        <v>4.8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78.366630000000001</v>
      </c>
      <c r="F3953">
        <v>-4.5999999999999996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93.249290000000002</v>
      </c>
      <c r="F3954">
        <v>3.1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119.78063</v>
      </c>
      <c r="F3955">
        <v>2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111.0226</v>
      </c>
      <c r="F3956">
        <v>1.6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110.56519</v>
      </c>
      <c r="F3957">
        <v>-2.2999999999999998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100.18959</v>
      </c>
      <c r="F3958">
        <v>3.7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94.435919999999996</v>
      </c>
      <c r="F3959">
        <v>0.4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91.656319999999994</v>
      </c>
      <c r="F3960">
        <v>5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97.601569999999995</v>
      </c>
      <c r="F3961">
        <v>-4.8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112.52029</v>
      </c>
      <c r="F3962">
        <v>3.5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60.08867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58.262459999999997</v>
      </c>
      <c r="F3964">
        <v>-21.8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62.658160000000002</v>
      </c>
      <c r="F3965">
        <v>-21.1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60.523229999999998</v>
      </c>
      <c r="F3966">
        <v>-33.4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54.637830000000001</v>
      </c>
      <c r="F3967">
        <v>-36.200000000000003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58.96067</v>
      </c>
      <c r="F3968">
        <v>-32.299999999999997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45.500390000000003</v>
      </c>
      <c r="F3969">
        <v>-35.200000000000003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52.396740000000001</v>
      </c>
      <c r="F3970">
        <v>-36.200000000000003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51.586109999999998</v>
      </c>
      <c r="F3971">
        <v>-31.2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56.445</v>
      </c>
      <c r="F3972">
        <v>-29.6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64.898359999999997</v>
      </c>
      <c r="F3973">
        <v>-37.200000000000003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62.321559999999998</v>
      </c>
      <c r="F3974">
        <v>-35.4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65.046329999999998</v>
      </c>
      <c r="F3975">
        <v>-32.5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57.146619999999999</v>
      </c>
      <c r="F3976">
        <v>-32.799999999999997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59.822249999999997</v>
      </c>
      <c r="F3977">
        <v>-33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54.612090000000002</v>
      </c>
      <c r="F3978">
        <v>-29.5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55.66572</v>
      </c>
      <c r="F3979">
        <v>-34.1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63.868279999999999</v>
      </c>
      <c r="F3980">
        <v>-35.5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69.764200000000002</v>
      </c>
      <c r="F3981">
        <v>-32.6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62.426769999999998</v>
      </c>
      <c r="F3982">
        <v>-20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68.210499999999996</v>
      </c>
      <c r="F3983">
        <v>-18.2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71.091579999999993</v>
      </c>
      <c r="F3984">
        <v>-32.200000000000003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65.340180000000004</v>
      </c>
      <c r="F3985">
        <v>-33.9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69.330539999999999</v>
      </c>
      <c r="F3986">
        <v>-32.1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56.8416</v>
      </c>
      <c r="F3987">
        <v>-33.9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66.149190000000004</v>
      </c>
      <c r="F3988">
        <v>-28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53.4178</v>
      </c>
      <c r="F3989">
        <v>-31.8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67.045609999999996</v>
      </c>
      <c r="F3990">
        <v>-28.1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72.829359999999994</v>
      </c>
      <c r="F3991">
        <v>-39.200000000000003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75.424469999999999</v>
      </c>
      <c r="F3992">
        <v>-32.1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76.166939999999997</v>
      </c>
      <c r="F3993">
        <v>-31.1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64.026380000000003</v>
      </c>
      <c r="F3994">
        <v>-36.1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62.692489999999999</v>
      </c>
      <c r="F3995">
        <v>-33.6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59.402700000000003</v>
      </c>
      <c r="F3996">
        <v>-35.200000000000003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64.096029999999999</v>
      </c>
      <c r="F3997">
        <v>-34.299999999999997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69.188339999999997</v>
      </c>
      <c r="F3998">
        <v>-38.5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32.241619999999998</v>
      </c>
      <c r="F3999">
        <v>-46.3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29.554069999999999</v>
      </c>
      <c r="F4000">
        <v>-49.3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35.325139999999998</v>
      </c>
      <c r="F4001">
        <v>-43.6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35.070639999999997</v>
      </c>
      <c r="F4002">
        <v>-42.1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23.765609999999999</v>
      </c>
      <c r="F4003">
        <v>-56.5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29.907520000000002</v>
      </c>
      <c r="F4004">
        <v>-49.3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17.207149999999999</v>
      </c>
      <c r="F4005">
        <v>-62.2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28.580179999999999</v>
      </c>
      <c r="F4006">
        <v>-45.5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28.01174</v>
      </c>
      <c r="F4007">
        <v>-45.7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30.99502</v>
      </c>
      <c r="F4008">
        <v>-45.1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32.753360000000001</v>
      </c>
      <c r="F4009">
        <v>-49.5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33.064509999999999</v>
      </c>
      <c r="F4010">
        <v>-46.9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29.500409999999999</v>
      </c>
      <c r="F4011">
        <v>-54.6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35.197209999999998</v>
      </c>
      <c r="F4012">
        <v>-38.4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24.38496</v>
      </c>
      <c r="F4013">
        <v>-59.2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30.182600000000001</v>
      </c>
      <c r="F4014">
        <v>-44.7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29.239920000000001</v>
      </c>
      <c r="F4015">
        <v>-47.5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28.638280000000002</v>
      </c>
      <c r="F4016">
        <v>-55.2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35.912350000000004</v>
      </c>
      <c r="F4017">
        <v>-48.5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33.342579999999998</v>
      </c>
      <c r="F4018">
        <v>-46.6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41.708150000000003</v>
      </c>
      <c r="F4019">
        <v>-38.9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38.828249999999997</v>
      </c>
      <c r="F4020">
        <v>-45.4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25.236699999999999</v>
      </c>
      <c r="F4021">
        <v>-61.4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30.859850000000002</v>
      </c>
      <c r="F4022">
        <v>-55.5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18.399999999999999</v>
      </c>
      <c r="F4023">
        <v>-67.599999999999994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32.547989999999999</v>
      </c>
      <c r="F4024">
        <v>-50.8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30.156669999999998</v>
      </c>
      <c r="F4025">
        <v>-43.5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36.302100000000003</v>
      </c>
      <c r="F4026">
        <v>-45.9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37.886339999999997</v>
      </c>
      <c r="F4027">
        <v>-48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40.177059999999997</v>
      </c>
      <c r="F4028">
        <v>-46.7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34.311</v>
      </c>
      <c r="F4029">
        <v>-55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36.088799999999999</v>
      </c>
      <c r="F4030">
        <v>-43.6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24.959</v>
      </c>
      <c r="F4031">
        <v>-60.2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34.882899999999999</v>
      </c>
      <c r="F4032">
        <v>-41.3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35.008339999999997</v>
      </c>
      <c r="F4033">
        <v>-45.4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30.78107</v>
      </c>
      <c r="F4034">
        <v>-55.5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34.031010000000002</v>
      </c>
      <c r="F4035">
        <v>5.5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32.298340000000003</v>
      </c>
      <c r="F4036">
        <v>9.3000000000000007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35.790759999999999</v>
      </c>
      <c r="F4037">
        <v>1.3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32.480919999999998</v>
      </c>
      <c r="F4038">
        <v>-7.4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27.605699999999999</v>
      </c>
      <c r="F4039">
        <v>16.2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32.088360000000002</v>
      </c>
      <c r="F4040">
        <v>7.3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21.548690000000001</v>
      </c>
      <c r="F4041">
        <v>25.2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31.226389999999999</v>
      </c>
      <c r="F4042">
        <v>9.3000000000000007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30.71</v>
      </c>
      <c r="F4043">
        <v>9.6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34.238849999999999</v>
      </c>
      <c r="F4044">
        <v>10.5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38.6325</v>
      </c>
      <c r="F4045">
        <v>17.899999999999999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33.105719999999998</v>
      </c>
      <c r="F4046">
        <v>0.1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38.182020000000001</v>
      </c>
      <c r="F4047">
        <v>29.4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41.497689999999999</v>
      </c>
      <c r="F4048">
        <v>17.899999999999999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27.606020000000001</v>
      </c>
      <c r="F4049">
        <v>13.2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33.527090000000001</v>
      </c>
      <c r="F4050">
        <v>11.1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32.580129999999997</v>
      </c>
      <c r="F4051">
        <v>11.4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28.85172</v>
      </c>
      <c r="F4052">
        <v>0.7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37.37567</v>
      </c>
      <c r="F4053">
        <v>4.0999999999999996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35.662430000000001</v>
      </c>
      <c r="F4054">
        <v>7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38.822609999999997</v>
      </c>
      <c r="F4055">
        <v>-6.9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32.283070000000002</v>
      </c>
      <c r="F4056">
        <v>-16.899999999999999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28.550529999999998</v>
      </c>
      <c r="F4057">
        <v>13.1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35.253959999999999</v>
      </c>
      <c r="F4058">
        <v>14.2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21.09027</v>
      </c>
      <c r="F4059">
        <v>14.6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36.75009</v>
      </c>
      <c r="F4060">
        <v>12.9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30.80292</v>
      </c>
      <c r="F4061">
        <v>2.1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40.788379999999997</v>
      </c>
      <c r="F4062">
        <v>12.4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44.630400000000002</v>
      </c>
      <c r="F4063">
        <v>17.8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37.966630000000002</v>
      </c>
      <c r="F4064">
        <v>-5.5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40.62847</v>
      </c>
      <c r="F4065">
        <v>18.399999999999999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44.640819999999998</v>
      </c>
      <c r="F4066">
        <v>23.7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27.89743</v>
      </c>
      <c r="F4067">
        <v>11.8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37.527889999999999</v>
      </c>
      <c r="F4068">
        <v>7.6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33.948410000000003</v>
      </c>
      <c r="F4069">
        <v>-3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28.24267</v>
      </c>
      <c r="F4070">
        <v>-8.1999999999999993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37.855350000000001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35.546849999999999</v>
      </c>
      <c r="F4072">
        <v>10.1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40.490299999999998</v>
      </c>
      <c r="F4073">
        <v>13.1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34.939900000000002</v>
      </c>
      <c r="F4074">
        <v>7.6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31.384550000000001</v>
      </c>
      <c r="F4075">
        <v>13.7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33.523200000000003</v>
      </c>
      <c r="F4076">
        <v>4.5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27.457550000000001</v>
      </c>
      <c r="F4077">
        <v>27.4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32.835000000000001</v>
      </c>
      <c r="F4078">
        <v>5.2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33.83164</v>
      </c>
      <c r="F4079">
        <v>10.199999999999999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36.206240000000001</v>
      </c>
      <c r="F4080">
        <v>5.7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45.387900000000002</v>
      </c>
      <c r="F4081">
        <v>17.5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37.861969999999999</v>
      </c>
      <c r="F4082">
        <v>14.4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43.215530000000001</v>
      </c>
      <c r="F4083">
        <v>13.2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46.508850000000002</v>
      </c>
      <c r="F4084">
        <v>12.1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30.59638</v>
      </c>
      <c r="F4085">
        <v>10.8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36.219610000000003</v>
      </c>
      <c r="F4086">
        <v>8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32.642600000000002</v>
      </c>
      <c r="F4087">
        <v>0.2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31.72739</v>
      </c>
      <c r="F4088">
        <v>10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43.870429999999999</v>
      </c>
      <c r="F4089">
        <v>17.399999999999999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44.936369999999997</v>
      </c>
      <c r="F4090">
        <v>26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49.358519999999999</v>
      </c>
      <c r="F4091">
        <v>27.1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38.911050000000003</v>
      </c>
      <c r="F4092">
        <v>20.5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37.292250000000003</v>
      </c>
      <c r="F4093">
        <v>30.6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37.647739999999999</v>
      </c>
      <c r="F4094">
        <v>6.8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28.89995</v>
      </c>
      <c r="F4095">
        <v>37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39.896650000000001</v>
      </c>
      <c r="F4096">
        <v>8.6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36.118589999999998</v>
      </c>
      <c r="F4097">
        <v>17.3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44.793689999999998</v>
      </c>
      <c r="F4098">
        <v>9.8000000000000007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55.588810000000002</v>
      </c>
      <c r="F4099">
        <v>24.6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45.791629999999998</v>
      </c>
      <c r="F4100">
        <v>20.6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47.834820000000001</v>
      </c>
      <c r="F4101">
        <v>17.7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53.235430000000001</v>
      </c>
      <c r="F4102">
        <v>19.3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32.560169999999999</v>
      </c>
      <c r="F4103">
        <v>16.7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43.134729999999998</v>
      </c>
      <c r="F4104">
        <v>14.9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36.683920000000001</v>
      </c>
      <c r="F4105">
        <v>8.1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34.810319999999997</v>
      </c>
      <c r="F4106">
        <v>23.3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31.202220000000001</v>
      </c>
      <c r="F4107">
        <v>-17.600000000000001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39.736690000000003</v>
      </c>
      <c r="F4108">
        <v>11.8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40.688940000000002</v>
      </c>
      <c r="F4109">
        <v>0.5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19.312629999999999</v>
      </c>
      <c r="F4110">
        <v>-44.7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12.90249</v>
      </c>
      <c r="F4111">
        <v>-58.9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25.234220000000001</v>
      </c>
      <c r="F4112">
        <v>-24.7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12.12093</v>
      </c>
      <c r="F4113">
        <v>-55.9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18.823340000000002</v>
      </c>
      <c r="F4114">
        <v>-42.7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28.950780000000002</v>
      </c>
      <c r="F4115">
        <v>-14.4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32.1389</v>
      </c>
      <c r="F4116">
        <v>-11.2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43.90202</v>
      </c>
      <c r="F4117">
        <v>-3.3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33.669139999999999</v>
      </c>
      <c r="F4118">
        <v>-11.1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35.503410000000002</v>
      </c>
      <c r="F4119">
        <v>-17.8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35.936869999999999</v>
      </c>
      <c r="F4120">
        <v>-22.7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21.58183</v>
      </c>
      <c r="F4121">
        <v>-29.5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25.620460000000001</v>
      </c>
      <c r="F4122">
        <v>-29.3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17.615320000000001</v>
      </c>
      <c r="F4123">
        <v>-46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27.878260000000001</v>
      </c>
      <c r="F4124">
        <v>-12.1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40.391550000000002</v>
      </c>
      <c r="F4125">
        <v>-7.9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55.212220000000002</v>
      </c>
      <c r="F4126">
        <v>22.9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54.552860000000003</v>
      </c>
      <c r="F4127">
        <v>10.5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27.73922</v>
      </c>
      <c r="F4128">
        <v>-28.7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17.550039999999999</v>
      </c>
      <c r="F4129">
        <v>-52.9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35.431229999999999</v>
      </c>
      <c r="F4130">
        <v>-5.9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13.337590000000001</v>
      </c>
      <c r="F4131">
        <v>-53.8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23.554690000000001</v>
      </c>
      <c r="F4132">
        <v>-41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35.447220000000002</v>
      </c>
      <c r="F4133">
        <v>-1.9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44.922130000000003</v>
      </c>
      <c r="F4134">
        <v>0.3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57.1828</v>
      </c>
      <c r="F4135">
        <v>2.9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46.55565</v>
      </c>
      <c r="F4136">
        <v>1.7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45.90408</v>
      </c>
      <c r="F4137">
        <v>-4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44.700330000000001</v>
      </c>
      <c r="F4138">
        <v>-16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27.459299999999999</v>
      </c>
      <c r="F4139">
        <v>-15.7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44.484540000000003</v>
      </c>
      <c r="F4140">
        <v>3.1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24.810870000000001</v>
      </c>
      <c r="F4141">
        <v>-32.4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36.85951</v>
      </c>
      <c r="F4142">
        <v>5.9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45.160229999999999</v>
      </c>
      <c r="F4143">
        <v>44.7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44.398609999999998</v>
      </c>
      <c r="F4144">
        <v>11.7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54.832239999999999</v>
      </c>
      <c r="F4145">
        <v>34.799999999999997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43.333489999999998</v>
      </c>
      <c r="F4146">
        <v>124.4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33.710259999999998</v>
      </c>
      <c r="F4147">
        <v>161.30000000000001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34.619529999999997</v>
      </c>
      <c r="F4148">
        <v>37.200000000000003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25.185269999999999</v>
      </c>
      <c r="F4149">
        <v>107.8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34.699579999999997</v>
      </c>
      <c r="F4150">
        <v>84.3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39.85107</v>
      </c>
      <c r="F4151">
        <v>37.700000000000003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43.085680000000004</v>
      </c>
      <c r="F4152">
        <v>34.1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57.957169999999998</v>
      </c>
      <c r="F4153">
        <v>32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47.141509999999997</v>
      </c>
      <c r="F4154">
        <v>40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53.014180000000003</v>
      </c>
      <c r="F4155">
        <v>49.3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51.35042</v>
      </c>
      <c r="F4156">
        <v>42.9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36.126130000000003</v>
      </c>
      <c r="F4157">
        <v>67.400000000000006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42.327120000000001</v>
      </c>
      <c r="F4158">
        <v>65.2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45.187719999999999</v>
      </c>
      <c r="F4159">
        <v>156.5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38.678710000000002</v>
      </c>
      <c r="F4160">
        <v>38.700000000000003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54.375979999999998</v>
      </c>
      <c r="F4161">
        <v>34.6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58.67474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66.352980000000002</v>
      </c>
      <c r="F4163">
        <v>21.6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51.690669999999997</v>
      </c>
      <c r="F4164">
        <v>86.3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35.484540000000003</v>
      </c>
      <c r="F4165">
        <v>102.2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43.12135</v>
      </c>
      <c r="F4166">
        <v>21.7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25.334779999999999</v>
      </c>
      <c r="F4167">
        <v>90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39.168779999999998</v>
      </c>
      <c r="F4168">
        <v>66.3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44.884050000000002</v>
      </c>
      <c r="F4169">
        <v>26.6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55.082140000000003</v>
      </c>
      <c r="F4170">
        <v>22.6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69.526250000000005</v>
      </c>
      <c r="F4171">
        <v>21.6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55.485550000000003</v>
      </c>
      <c r="F4172">
        <v>19.2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61.576439999999998</v>
      </c>
      <c r="F4173">
        <v>34.1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58.792230000000004</v>
      </c>
      <c r="F4174">
        <v>31.5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42.090089999999996</v>
      </c>
      <c r="F4175">
        <v>53.3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63.283160000000002</v>
      </c>
      <c r="F4176">
        <v>42.3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54.733829999999998</v>
      </c>
      <c r="F4177">
        <v>120.6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48.808120000000002</v>
      </c>
      <c r="F4178">
        <v>32.4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49.55339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45.98901</v>
      </c>
      <c r="F4180">
        <v>3.6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62.283299999999997</v>
      </c>
      <c r="F4181">
        <v>13.6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48.369520000000001</v>
      </c>
      <c r="F4182">
        <v>11.6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43.429499999999997</v>
      </c>
      <c r="F4183">
        <v>28.8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40.953940000000003</v>
      </c>
      <c r="F4184">
        <v>18.3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42.34975</v>
      </c>
      <c r="F4185">
        <v>68.2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44.549869999999999</v>
      </c>
      <c r="F4186">
        <v>28.4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44.279069999999997</v>
      </c>
      <c r="F4187">
        <v>11.1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49.01426</v>
      </c>
      <c r="F4188">
        <v>13.8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58.074840000000002</v>
      </c>
      <c r="F4189">
        <v>0.2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49.924109999999999</v>
      </c>
      <c r="F4190">
        <v>5.9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57.340110000000003</v>
      </c>
      <c r="F4191">
        <v>8.1999999999999993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55.95093</v>
      </c>
      <c r="F4192">
        <v>9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43.93685</v>
      </c>
      <c r="F4193">
        <v>21.6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44.795810000000003</v>
      </c>
      <c r="F4194">
        <v>5.8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53.005830000000003</v>
      </c>
      <c r="F4195">
        <v>17.3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44.923050000000003</v>
      </c>
      <c r="F4196">
        <v>16.100000000000001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61.710590000000003</v>
      </c>
      <c r="F4197">
        <v>13.5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58.521430000000002</v>
      </c>
      <c r="F4198">
        <v>-0.3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73.55283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59.864519999999999</v>
      </c>
      <c r="F4200">
        <v>15.8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50.99156</v>
      </c>
      <c r="F4201">
        <v>43.7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51.307870000000001</v>
      </c>
      <c r="F4202">
        <v>19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49.082909999999998</v>
      </c>
      <c r="F4203">
        <v>93.7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48.409829999999999</v>
      </c>
      <c r="F4204">
        <v>23.6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51.311660000000003</v>
      </c>
      <c r="F4205">
        <v>14.3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63.520600000000002</v>
      </c>
      <c r="F4206">
        <v>15.3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72.727159999999998</v>
      </c>
      <c r="F4207">
        <v>4.5999999999999996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62.55406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69.419569999999993</v>
      </c>
      <c r="F4209">
        <v>12.7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66.427400000000006</v>
      </c>
      <c r="F4210">
        <v>13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52.476230000000001</v>
      </c>
      <c r="F4211">
        <v>24.7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64.716480000000004</v>
      </c>
      <c r="F4212">
        <v>2.2999999999999998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68.176730000000006</v>
      </c>
      <c r="F4213">
        <v>24.6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64.175150000000002</v>
      </c>
      <c r="F4214">
        <v>31.5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55.764769999999999</v>
      </c>
      <c r="F4215">
        <v>12.5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50.941299999999998</v>
      </c>
      <c r="F4216">
        <v>10.8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65.886529999999993</v>
      </c>
      <c r="F4217">
        <v>5.8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54.965060000000001</v>
      </c>
      <c r="F4218">
        <v>13.6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49.865720000000003</v>
      </c>
      <c r="F4219">
        <v>14.8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49.142560000000003</v>
      </c>
      <c r="F4220">
        <v>20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47.946730000000002</v>
      </c>
      <c r="F4221">
        <v>13.2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51.451419999999999</v>
      </c>
      <c r="F4222">
        <v>15.5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50.038719999999998</v>
      </c>
      <c r="F4223">
        <v>13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58.174819999999997</v>
      </c>
      <c r="F4224">
        <v>18.7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64.47448</v>
      </c>
      <c r="F4225">
        <v>11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54.352919999999997</v>
      </c>
      <c r="F4226">
        <v>8.9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63.707299999999996</v>
      </c>
      <c r="F4227">
        <v>11.1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61.711219999999997</v>
      </c>
      <c r="F4228">
        <v>10.3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51.014159999999997</v>
      </c>
      <c r="F4229">
        <v>16.100000000000001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57.79721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64.268940000000001</v>
      </c>
      <c r="F4231">
        <v>21.2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53.553870000000003</v>
      </c>
      <c r="F4232">
        <v>19.2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67.813810000000004</v>
      </c>
      <c r="F4233">
        <v>9.9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59.961759999999998</v>
      </c>
      <c r="F4234">
        <v>2.5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75.035799999999995</v>
      </c>
      <c r="F4235">
        <v>2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65.39349</v>
      </c>
      <c r="F4236">
        <v>9.1999999999999993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62.063809999999997</v>
      </c>
      <c r="F4237">
        <v>21.7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66.589600000000004</v>
      </c>
      <c r="F4238">
        <v>29.8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56.193150000000003</v>
      </c>
      <c r="F4239">
        <v>14.5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58.119720000000001</v>
      </c>
      <c r="F4240">
        <v>20.100000000000001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57.295999999999999</v>
      </c>
      <c r="F4241">
        <v>11.7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71.890969999999996</v>
      </c>
      <c r="F4242">
        <v>13.2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77.522360000000006</v>
      </c>
      <c r="F4243">
        <v>6.6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66.879630000000006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74.995469999999997</v>
      </c>
      <c r="F4245">
        <v>8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74.908709999999999</v>
      </c>
      <c r="F4246">
        <v>12.8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63.836759999999998</v>
      </c>
      <c r="F4247">
        <v>21.6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73.807339999999996</v>
      </c>
      <c r="F4248">
        <v>14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77.289289999999994</v>
      </c>
      <c r="F4249">
        <v>13.4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69.520129999999995</v>
      </c>
      <c r="F4250">
        <v>8.3000000000000007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58.594589999999997</v>
      </c>
      <c r="F4251">
        <v>5.0999999999999996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53.526739999999997</v>
      </c>
      <c r="F4252">
        <v>5.0999999999999996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72.119110000000006</v>
      </c>
      <c r="F4253">
        <v>9.5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59.762720000000002</v>
      </c>
      <c r="F4254">
        <v>8.6999999999999993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57.739260000000002</v>
      </c>
      <c r="F4255">
        <v>15.8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62.574689999999997</v>
      </c>
      <c r="F4256">
        <v>27.3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54.188549999999999</v>
      </c>
      <c r="F4257">
        <v>13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57.334919999999997</v>
      </c>
      <c r="F4258">
        <v>11.4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49.75217</v>
      </c>
      <c r="F4259">
        <v>-0.6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58.632199999999997</v>
      </c>
      <c r="F4260">
        <v>0.8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69.395039999999995</v>
      </c>
      <c r="F4261">
        <v>7.6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56.920720000000003</v>
      </c>
      <c r="F4262">
        <v>4.7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63.425530000000002</v>
      </c>
      <c r="F4263">
        <v>-0.4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58.44661</v>
      </c>
      <c r="F4264">
        <v>-5.3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48.185899999999997</v>
      </c>
      <c r="F4265">
        <v>-5.5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60.984090000000002</v>
      </c>
      <c r="F4266">
        <v>5.5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70.970849999999999</v>
      </c>
      <c r="F4267">
        <v>10.4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51.011009999999999</v>
      </c>
      <c r="F4268">
        <v>-4.7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71.251890000000003</v>
      </c>
      <c r="F4269">
        <v>5.0999999999999996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60.328420000000001</v>
      </c>
      <c r="F4270">
        <v>0.6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80.051860000000005</v>
      </c>
      <c r="F4271">
        <v>6.7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69.761349999999993</v>
      </c>
      <c r="F4272">
        <v>6.7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69.333389999999994</v>
      </c>
      <c r="F4273">
        <v>11.7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80.844570000000004</v>
      </c>
      <c r="F4274">
        <v>21.4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67.896109999999993</v>
      </c>
      <c r="F4275">
        <v>20.8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65.173779999999994</v>
      </c>
      <c r="F4276">
        <v>12.1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55.609520000000003</v>
      </c>
      <c r="F4277">
        <v>-2.9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70.740979999999993</v>
      </c>
      <c r="F4278">
        <v>-1.6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81.530479999999997</v>
      </c>
      <c r="F4279">
        <v>5.2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71.433539999999994</v>
      </c>
      <c r="F4280">
        <v>6.8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74.957449999999994</v>
      </c>
      <c r="F4281">
        <v>-0.1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70.091419999999999</v>
      </c>
      <c r="F4282">
        <v>-6.4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58.995170000000002</v>
      </c>
      <c r="F4283">
        <v>-7.6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75.186409999999995</v>
      </c>
      <c r="F4284">
        <v>1.9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84.713390000000004</v>
      </c>
      <c r="F4285">
        <v>9.6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68.055769999999995</v>
      </c>
      <c r="F4286">
        <v>-2.1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54.730530000000002</v>
      </c>
      <c r="F4287">
        <v>-6.6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53.516019999999997</v>
      </c>
      <c r="F4288">
        <v>0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69.754850000000005</v>
      </c>
      <c r="F4289">
        <v>-3.3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57.342660000000002</v>
      </c>
      <c r="F4290">
        <v>-4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55.300370000000001</v>
      </c>
      <c r="F4291">
        <v>-4.2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62.272950000000002</v>
      </c>
      <c r="F4292">
        <v>-0.5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58.316249999999997</v>
      </c>
      <c r="F4293">
        <v>7.6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59.798009999999998</v>
      </c>
      <c r="F4294">
        <v>4.3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46.6952</v>
      </c>
      <c r="F4295">
        <v>-6.1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55.849670000000003</v>
      </c>
      <c r="F4296">
        <v>-4.7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65.424319999999994</v>
      </c>
      <c r="F4297">
        <v>-5.7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50.461210000000001</v>
      </c>
      <c r="F4298">
        <v>-11.3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64.861879999999999</v>
      </c>
      <c r="F4299">
        <v>2.2999999999999998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49.74729</v>
      </c>
      <c r="F4300">
        <v>-14.9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41.676909999999999</v>
      </c>
      <c r="F4301">
        <v>-13.5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55.704140000000002</v>
      </c>
      <c r="F4302">
        <v>-8.6999999999999993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70.581190000000007</v>
      </c>
      <c r="F4303">
        <v>-0.5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53.02805</v>
      </c>
      <c r="F4304">
        <v>4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67.411569999999998</v>
      </c>
      <c r="F4305">
        <v>-5.4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60.384230000000002</v>
      </c>
      <c r="F4306">
        <v>0.1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81.991960000000006</v>
      </c>
      <c r="F4307">
        <v>2.4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68.951620000000005</v>
      </c>
      <c r="F4308">
        <v>-1.2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72.216030000000003</v>
      </c>
      <c r="F4309">
        <v>4.2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78.04083</v>
      </c>
      <c r="F4310">
        <v>-3.5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68.30744</v>
      </c>
      <c r="F4311">
        <v>0.6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68.467560000000006</v>
      </c>
      <c r="F4312">
        <v>5.0999999999999996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53.394060000000003</v>
      </c>
      <c r="F4313">
        <v>-4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68.576520000000002</v>
      </c>
      <c r="F4314">
        <v>-3.1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76.817719999999994</v>
      </c>
      <c r="F4315">
        <v>-5.8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65.225669999999994</v>
      </c>
      <c r="F4316">
        <v>-8.6999999999999993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77.315060000000003</v>
      </c>
      <c r="F4317">
        <v>3.1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62.501919999999998</v>
      </c>
      <c r="F4318">
        <v>-10.8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53.992600000000003</v>
      </c>
      <c r="F4319">
        <v>-8.5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70.219769999999997</v>
      </c>
      <c r="F4320">
        <v>-6.6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86.068870000000004</v>
      </c>
      <c r="F4321">
        <v>1.6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74.314549999999997</v>
      </c>
      <c r="F4322">
        <v>9.1999999999999993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55.611730000000001</v>
      </c>
      <c r="F4323">
        <v>1.6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53.120429999999999</v>
      </c>
      <c r="F4324">
        <v>-0.7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68.412660000000002</v>
      </c>
      <c r="F4325">
        <v>-1.9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51.803660000000001</v>
      </c>
      <c r="F4326">
        <v>-9.6999999999999993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49.750239999999998</v>
      </c>
      <c r="F4327">
        <v>-10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53.746540000000003</v>
      </c>
      <c r="F4328">
        <v>-13.7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46.238700000000001</v>
      </c>
      <c r="F4329">
        <v>-20.7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48.470199999999998</v>
      </c>
      <c r="F4330">
        <v>-18.899999999999999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52.093609999999998</v>
      </c>
      <c r="F4331">
        <v>11.6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59.127099999999999</v>
      </c>
      <c r="F4332">
        <v>5.9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68.766949999999994</v>
      </c>
      <c r="F4333">
        <v>5.0999999999999996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55.436979999999998</v>
      </c>
      <c r="F4334">
        <v>9.9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66.493650000000002</v>
      </c>
      <c r="F4335">
        <v>2.5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50.549109999999999</v>
      </c>
      <c r="F4336">
        <v>1.6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54.316270000000003</v>
      </c>
      <c r="F4337">
        <v>30.3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60.376660000000001</v>
      </c>
      <c r="F4338">
        <v>8.4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65.819950000000006</v>
      </c>
      <c r="F4339">
        <v>-6.7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61.00347</v>
      </c>
      <c r="F4340">
        <v>15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70.304069999999996</v>
      </c>
      <c r="F4341">
        <v>4.3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65.769260000000003</v>
      </c>
      <c r="F4342">
        <v>8.9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81.053619999999995</v>
      </c>
      <c r="F4343">
        <v>-1.1000000000000001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69.490899999999996</v>
      </c>
      <c r="F4344">
        <v>0.8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70.735900000000001</v>
      </c>
      <c r="F4345">
        <v>-2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73.926159999999996</v>
      </c>
      <c r="F4346">
        <v>-5.3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65.732209999999995</v>
      </c>
      <c r="F4347">
        <v>-3.8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69.125290000000007</v>
      </c>
      <c r="F4348">
        <v>1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56.390749999999997</v>
      </c>
      <c r="F4349">
        <v>5.6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74.015299999999996</v>
      </c>
      <c r="F4350">
        <v>7.9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82.890060000000005</v>
      </c>
      <c r="F4351">
        <v>7.9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66.814260000000004</v>
      </c>
      <c r="F4352">
        <v>2.4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79.672300000000007</v>
      </c>
      <c r="F4353">
        <v>3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66.264719999999997</v>
      </c>
      <c r="F4354">
        <v>6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65.954840000000004</v>
      </c>
      <c r="F4355">
        <v>22.2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76.495509999999996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80.612700000000004</v>
      </c>
      <c r="F4357">
        <v>-6.3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84.532529999999994</v>
      </c>
      <c r="F4358">
        <v>13.7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64.42465</v>
      </c>
      <c r="F4359">
        <v>15.8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56.22992</v>
      </c>
      <c r="F4360">
        <v>5.9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69.909440000000004</v>
      </c>
      <c r="F4361">
        <v>2.2000000000000002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59.180050000000001</v>
      </c>
      <c r="F4362">
        <v>14.2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57.944000000000003</v>
      </c>
      <c r="F4363">
        <v>16.5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70.484639999999999</v>
      </c>
      <c r="F4364">
        <v>31.1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53.554569999999998</v>
      </c>
      <c r="F4365">
        <v>15.8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55.288960000000003</v>
      </c>
      <c r="F4366">
        <v>14.1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56.03284</v>
      </c>
      <c r="F4367">
        <v>7.6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65.379639999999995</v>
      </c>
      <c r="F4368">
        <v>10.6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73.390069999999994</v>
      </c>
      <c r="F4369">
        <v>6.7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62.841340000000002</v>
      </c>
      <c r="F4370">
        <v>13.4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69.97475</v>
      </c>
      <c r="F4371">
        <v>5.2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63.589840000000002</v>
      </c>
      <c r="F4372">
        <v>25.8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63.324350000000003</v>
      </c>
      <c r="F4373">
        <v>16.600000000000001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62.075420000000001</v>
      </c>
      <c r="F4374">
        <v>2.8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74.846540000000005</v>
      </c>
      <c r="F4375">
        <v>13.7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69.019030000000001</v>
      </c>
      <c r="F4376">
        <v>13.1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74.424229999999994</v>
      </c>
      <c r="F4377">
        <v>5.9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64.911280000000005</v>
      </c>
      <c r="F4378">
        <v>-1.3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79.453379999999996</v>
      </c>
      <c r="F4379">
        <v>-2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66.833179999999999</v>
      </c>
      <c r="F4380">
        <v>-3.8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73.070210000000003</v>
      </c>
      <c r="F4381">
        <v>3.3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80.412779999999998</v>
      </c>
      <c r="F4382">
        <v>8.8000000000000007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68.469570000000004</v>
      </c>
      <c r="F4383">
        <v>4.2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65.938249999999996</v>
      </c>
      <c r="F4384">
        <v>-4.5999999999999996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60.277180000000001</v>
      </c>
      <c r="F4385">
        <v>6.9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78.313590000000005</v>
      </c>
      <c r="F4386">
        <v>5.8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86.905209999999997</v>
      </c>
      <c r="F4387">
        <v>4.8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71.962909999999994</v>
      </c>
      <c r="F4388">
        <v>7.7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80.462459999999993</v>
      </c>
      <c r="F4389">
        <v>1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77.784779999999998</v>
      </c>
      <c r="F4390">
        <v>17.399999999999999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71.242429999999999</v>
      </c>
      <c r="F4391">
        <v>8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76.072280000000006</v>
      </c>
      <c r="F4392">
        <v>-0.6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87.619159999999994</v>
      </c>
      <c r="F4393">
        <v>8.6999999999999993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84.815709999999996</v>
      </c>
      <c r="F4394">
        <v>0.3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48.494799999999998</v>
      </c>
      <c r="F4395">
        <v>-24.7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56.377960000000002</v>
      </c>
      <c r="F4396">
        <v>0.3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67.700509999999994</v>
      </c>
      <c r="F4397">
        <v>-3.2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43.59057</v>
      </c>
      <c r="F4398">
        <v>-26.3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43.356229999999996</v>
      </c>
      <c r="F4399">
        <v>-25.2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57.528300000000002</v>
      </c>
      <c r="F4400">
        <v>-18.399999999999999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39.417589999999997</v>
      </c>
      <c r="F4401">
        <v>-26.4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41.058459999999997</v>
      </c>
      <c r="F4402">
        <v>-25.7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43.671579999999999</v>
      </c>
      <c r="F4403">
        <v>-22.1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53.110669999999999</v>
      </c>
      <c r="F4404">
        <v>-18.8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58.39376</v>
      </c>
      <c r="F4405">
        <v>-20.399999999999999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44.80245</v>
      </c>
      <c r="F4406">
        <v>-28.7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48.714889999999997</v>
      </c>
      <c r="F4407">
        <v>-30.4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48.843449999999997</v>
      </c>
      <c r="F4408">
        <v>-23.2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40.923250000000003</v>
      </c>
      <c r="F4409">
        <v>-35.4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51.724469999999997</v>
      </c>
      <c r="F4410">
        <v>-16.7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54.40954</v>
      </c>
      <c r="F4411">
        <v>-27.3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45.910559999999997</v>
      </c>
      <c r="F4412">
        <v>-33.5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56.286189999999998</v>
      </c>
      <c r="F4413">
        <v>-24.4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62.937829999999998</v>
      </c>
      <c r="F4414">
        <v>-3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77.114940000000004</v>
      </c>
      <c r="F4415">
        <v>-2.9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48.40748</v>
      </c>
      <c r="F4416">
        <v>-27.6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54.176609999999997</v>
      </c>
      <c r="F4417">
        <v>-25.9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62.490920000000003</v>
      </c>
      <c r="F4418">
        <v>-22.3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51.167920000000002</v>
      </c>
      <c r="F4419">
        <v>-25.3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59.658569999999997</v>
      </c>
      <c r="F4420">
        <v>-9.5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46.291469999999997</v>
      </c>
      <c r="F4421">
        <v>-23.2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63.686059999999998</v>
      </c>
      <c r="F4422">
        <v>-18.7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67.453819999999993</v>
      </c>
      <c r="F4423">
        <v>-22.4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52.857869999999998</v>
      </c>
      <c r="F4424">
        <v>-26.5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55.845129999999997</v>
      </c>
      <c r="F4425">
        <v>-30.6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53.147100000000002</v>
      </c>
      <c r="F4426">
        <v>-31.7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41.490189999999998</v>
      </c>
      <c r="F4427">
        <v>-41.8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56.3491</v>
      </c>
      <c r="F4428">
        <v>-25.9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63.39029</v>
      </c>
      <c r="F4429">
        <v>-27.7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50.116759999999999</v>
      </c>
      <c r="F4430">
        <v>-40.9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52.09966</v>
      </c>
      <c r="F4431">
        <v>7.4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57.675060000000002</v>
      </c>
      <c r="F4432">
        <v>2.2999999999999998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62.417999999999999</v>
      </c>
      <c r="F4433">
        <v>-7.8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48.073279999999997</v>
      </c>
      <c r="F4434">
        <v>10.3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43.94003</v>
      </c>
      <c r="F4435">
        <v>1.3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58.268729999999998</v>
      </c>
      <c r="F4436">
        <v>1.3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37.21725</v>
      </c>
      <c r="F4437">
        <v>-5.6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51.829819999999998</v>
      </c>
      <c r="F4438">
        <v>26.2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42.859209999999997</v>
      </c>
      <c r="F4439">
        <v>-1.9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43.633870000000002</v>
      </c>
      <c r="F4440">
        <v>-17.8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56.716720000000002</v>
      </c>
      <c r="F4441">
        <v>-2.9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49.684330000000003</v>
      </c>
      <c r="F4442">
        <v>10.9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55.97822</v>
      </c>
      <c r="F4443">
        <v>14.9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54.685029999999998</v>
      </c>
      <c r="F4444">
        <v>12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47.229340000000001</v>
      </c>
      <c r="F4445">
        <v>15.4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48.536119999999997</v>
      </c>
      <c r="F4446">
        <v>-6.2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59.504080000000002</v>
      </c>
      <c r="F4447">
        <v>9.4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44.94999</v>
      </c>
      <c r="F4448">
        <v>-2.1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57.983739999999997</v>
      </c>
      <c r="F4449">
        <v>3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64.933239999999998</v>
      </c>
      <c r="F4450">
        <v>3.2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73.637479999999996</v>
      </c>
      <c r="F4451">
        <v>-4.5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50.751600000000003</v>
      </c>
      <c r="F4452">
        <v>4.8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49.662239999999997</v>
      </c>
      <c r="F4453">
        <v>-8.3000000000000007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62.918379999999999</v>
      </c>
      <c r="F4454">
        <v>0.7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41.396189999999997</v>
      </c>
      <c r="F4455">
        <v>-19.100000000000001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59.204859999999996</v>
      </c>
      <c r="F4456">
        <v>-0.8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44.700679999999998</v>
      </c>
      <c r="F4457">
        <v>-3.4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50.126300000000001</v>
      </c>
      <c r="F4458">
        <v>-21.3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66.873919999999998</v>
      </c>
      <c r="F4459">
        <v>-0.9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58.846600000000002</v>
      </c>
      <c r="F4460">
        <v>11.3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61.634569999999997</v>
      </c>
      <c r="F4461">
        <v>10.4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61.023940000000003</v>
      </c>
      <c r="F4462">
        <v>14.8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51.545479999999998</v>
      </c>
      <c r="F4463">
        <v>24.2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56.089579999999998</v>
      </c>
      <c r="F4464">
        <v>-0.5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68.980909999999994</v>
      </c>
      <c r="F4465">
        <v>8.8000000000000007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51.20438</v>
      </c>
      <c r="F4466">
        <v>2.2000000000000002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60.822859999999999</v>
      </c>
      <c r="F4467">
        <v>16.7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63.312539999999998</v>
      </c>
      <c r="F4468">
        <v>9.8000000000000007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73.183189999999996</v>
      </c>
      <c r="F4469">
        <v>17.2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54.079189999999997</v>
      </c>
      <c r="F4470">
        <v>12.5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59.006259999999997</v>
      </c>
      <c r="F4471">
        <v>34.299999999999997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64.950609999999998</v>
      </c>
      <c r="F4472">
        <v>11.5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53.174390000000002</v>
      </c>
      <c r="F4473">
        <v>42.9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62.885269999999998</v>
      </c>
      <c r="F4474">
        <v>21.3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52.092680000000001</v>
      </c>
      <c r="F4475">
        <v>21.5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61.679789999999997</v>
      </c>
      <c r="F4476">
        <v>41.4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69.747900000000001</v>
      </c>
      <c r="F4477">
        <v>23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57.99953</v>
      </c>
      <c r="F4478">
        <v>16.7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62.678519999999999</v>
      </c>
      <c r="F4479">
        <v>12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62.90005</v>
      </c>
      <c r="F4480">
        <v>15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55.358240000000002</v>
      </c>
      <c r="F4481">
        <v>17.2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60.074820000000003</v>
      </c>
      <c r="F4482">
        <v>23.8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71.472920000000002</v>
      </c>
      <c r="F4483">
        <v>20.100000000000001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55.48565</v>
      </c>
      <c r="F4484">
        <v>23.4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71.837180000000004</v>
      </c>
      <c r="F4485">
        <v>23.9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71.963359999999994</v>
      </c>
      <c r="F4486">
        <v>10.8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84.256270000000001</v>
      </c>
      <c r="F4487">
        <v>14.4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60.39687</v>
      </c>
      <c r="F4488">
        <v>19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70.218670000000003</v>
      </c>
      <c r="F4489">
        <v>41.4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80.530439999999999</v>
      </c>
      <c r="F4490">
        <v>28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62.14817</v>
      </c>
      <c r="F4491">
        <v>50.1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76.518389999999997</v>
      </c>
      <c r="F4492">
        <v>29.2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54.958390000000001</v>
      </c>
      <c r="F4493">
        <v>22.9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72.600430000000003</v>
      </c>
      <c r="F4494">
        <v>44.8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81.198880000000003</v>
      </c>
      <c r="F4495">
        <v>21.4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69.707499999999996</v>
      </c>
      <c r="F4496">
        <v>18.5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70.584329999999994</v>
      </c>
      <c r="F4497">
        <v>14.5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69.715130000000002</v>
      </c>
      <c r="F4498">
        <v>14.2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65.285849999999996</v>
      </c>
      <c r="F4499">
        <v>26.7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72.455359999999999</v>
      </c>
      <c r="F4500">
        <v>29.2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80.542940000000002</v>
      </c>
      <c r="F4501">
        <v>16.8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78.941919999999996</v>
      </c>
      <c r="F4502">
        <v>54.2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65.823229999999995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64.563599999999994</v>
      </c>
      <c r="F4504">
        <v>2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76.344740000000002</v>
      </c>
      <c r="F4505">
        <v>4.3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60.461080000000003</v>
      </c>
      <c r="F4506">
        <v>11.8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66.957149999999999</v>
      </c>
      <c r="F4507">
        <v>13.5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69.943100000000001</v>
      </c>
      <c r="F4508">
        <v>7.7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60.942129999999999</v>
      </c>
      <c r="F4509">
        <v>14.6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68.273669999999996</v>
      </c>
      <c r="F4510">
        <v>8.6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64.100319999999996</v>
      </c>
      <c r="F4511">
        <v>23.1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66.928510000000003</v>
      </c>
      <c r="F4512">
        <v>8.5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77.685050000000004</v>
      </c>
      <c r="F4513">
        <v>11.4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60.694330000000001</v>
      </c>
      <c r="F4514">
        <v>4.5999999999999996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66.976110000000006</v>
      </c>
      <c r="F4515">
        <v>6.9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68.355699999999999</v>
      </c>
      <c r="F4516">
        <v>8.6999999999999993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62.351860000000002</v>
      </c>
      <c r="F4517">
        <v>12.6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64.725489999999994</v>
      </c>
      <c r="F4518">
        <v>7.7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73.198639999999997</v>
      </c>
      <c r="F4519">
        <v>2.4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61.86016</v>
      </c>
      <c r="F4520">
        <v>11.5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79.578239999999994</v>
      </c>
      <c r="F4521">
        <v>10.8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74.089280000000002</v>
      </c>
      <c r="F4522">
        <v>3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91.529570000000007</v>
      </c>
      <c r="F4523">
        <v>8.6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74.992199999999997</v>
      </c>
      <c r="F4524">
        <v>24.2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86.66319</v>
      </c>
      <c r="F4525">
        <v>23.4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87.816680000000005</v>
      </c>
      <c r="F4526">
        <v>9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72.405569999999997</v>
      </c>
      <c r="F4527">
        <v>16.5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84.495379999999997</v>
      </c>
      <c r="F4528">
        <v>10.4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70.207880000000003</v>
      </c>
      <c r="F4529">
        <v>27.7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78.945939999999993</v>
      </c>
      <c r="F4530">
        <v>8.6999999999999993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92.63373</v>
      </c>
      <c r="F4531">
        <v>14.1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75.923050000000003</v>
      </c>
      <c r="F4532">
        <v>8.9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76.784289999999999</v>
      </c>
      <c r="F4533">
        <v>8.8000000000000007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77.420439999999999</v>
      </c>
      <c r="F4534">
        <v>11.1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76.044479999999993</v>
      </c>
      <c r="F4535">
        <v>16.5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81.897970000000001</v>
      </c>
      <c r="F4536">
        <v>13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85.721159999999998</v>
      </c>
      <c r="F4537">
        <v>6.4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89.495679999999993</v>
      </c>
      <c r="F4538">
        <v>13.4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65.691239999999993</v>
      </c>
      <c r="F4539">
        <v>-0.2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68.042749999999998</v>
      </c>
      <c r="F4540">
        <v>5.4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77.450530000000001</v>
      </c>
      <c r="F4541">
        <v>1.4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57.600580000000001</v>
      </c>
      <c r="F4542">
        <v>-4.7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70.628889999999998</v>
      </c>
      <c r="F4543">
        <v>5.5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72.056399999999996</v>
      </c>
      <c r="F4544">
        <v>3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65.594489999999993</v>
      </c>
      <c r="F4545">
        <v>7.6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73.132279999999994</v>
      </c>
      <c r="F4546">
        <v>7.1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64.941670000000002</v>
      </c>
      <c r="F4547">
        <v>1.3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70.171580000000006</v>
      </c>
      <c r="F4548">
        <v>4.8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77.520700000000005</v>
      </c>
      <c r="F4549">
        <v>-0.2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59.52402</v>
      </c>
      <c r="F4550">
        <v>-1.9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66.035910000000001</v>
      </c>
      <c r="F4551">
        <v>-1.4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68.213130000000007</v>
      </c>
      <c r="F4552">
        <v>-0.2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65.343950000000007</v>
      </c>
      <c r="F4553">
        <v>4.8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60.576360000000001</v>
      </c>
      <c r="F4554">
        <v>-6.4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65.407650000000004</v>
      </c>
      <c r="F4555">
        <v>-10.6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64.708259999999996</v>
      </c>
      <c r="F4556">
        <v>4.5999999999999996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78.412540000000007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78.071380000000005</v>
      </c>
      <c r="F4558">
        <v>5.4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92.168869999999998</v>
      </c>
      <c r="F4559">
        <v>0.7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74.113060000000004</v>
      </c>
      <c r="F4560">
        <v>-1.2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90.997150000000005</v>
      </c>
      <c r="F4561">
        <v>5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94.091229999999996</v>
      </c>
      <c r="F4562">
        <v>7.1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78.331729999999993</v>
      </c>
      <c r="F4563">
        <v>8.1999999999999993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88.469710000000006</v>
      </c>
      <c r="F4564">
        <v>4.7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71.297219999999996</v>
      </c>
      <c r="F4565">
        <v>1.6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81.453370000000007</v>
      </c>
      <c r="F4566">
        <v>3.2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89.561729999999997</v>
      </c>
      <c r="F4567">
        <v>-3.3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74.165120000000002</v>
      </c>
      <c r="F4568">
        <v>-2.2999999999999998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77.34693</v>
      </c>
      <c r="F4569">
        <v>0.7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79.36591</v>
      </c>
      <c r="F4570">
        <v>2.5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79.368859999999998</v>
      </c>
      <c r="F4571">
        <v>4.4000000000000004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80.883120000000005</v>
      </c>
      <c r="F4572">
        <v>-1.2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78.474869999999996</v>
      </c>
      <c r="F4573">
        <v>-8.5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90.942939999999993</v>
      </c>
      <c r="F4574">
        <v>1.6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72.688299999999998</v>
      </c>
      <c r="F4575">
        <v>10.7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69.582400000000007</v>
      </c>
      <c r="F4576">
        <v>2.2999999999999998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81.577590000000001</v>
      </c>
      <c r="F4577">
        <v>5.3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70.239419999999996</v>
      </c>
      <c r="F4578">
        <v>21.9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77.073790000000002</v>
      </c>
      <c r="F4579">
        <v>9.1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78.505560000000003</v>
      </c>
      <c r="F4580">
        <v>9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71.418390000000002</v>
      </c>
      <c r="F4581">
        <v>8.9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77.750559999999993</v>
      </c>
      <c r="F4582">
        <v>6.3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70.648150000000001</v>
      </c>
      <c r="F4583">
        <v>8.8000000000000007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75.750420000000005</v>
      </c>
      <c r="F4584">
        <v>8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81.603260000000006</v>
      </c>
      <c r="F4585">
        <v>5.3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68.852459999999994</v>
      </c>
      <c r="F4586">
        <v>15.7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73.382289999999998</v>
      </c>
      <c r="F4587">
        <v>11.1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74.494200000000006</v>
      </c>
      <c r="F4588">
        <v>9.1999999999999993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71.094210000000004</v>
      </c>
      <c r="F4589">
        <v>8.8000000000000007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70.795640000000006</v>
      </c>
      <c r="F4590">
        <v>16.899999999999999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81.575119999999998</v>
      </c>
      <c r="F4591">
        <v>24.7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65.575490000000002</v>
      </c>
      <c r="F4592">
        <v>1.3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83.620230000000006</v>
      </c>
      <c r="F4593">
        <v>6.6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78.496539999999996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92.07517</v>
      </c>
      <c r="F4595">
        <v>-0.1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82.209980000000002</v>
      </c>
      <c r="F4596">
        <v>10.9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88.970370000000003</v>
      </c>
      <c r="F4597">
        <v>-2.2000000000000002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99.145979999999994</v>
      </c>
      <c r="F4598">
        <v>5.4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83.775549999999996</v>
      </c>
      <c r="F4599">
        <v>6.9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88.926940000000002</v>
      </c>
      <c r="F4600">
        <v>0.5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74.617850000000004</v>
      </c>
      <c r="F4601">
        <v>4.7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85.226950000000002</v>
      </c>
      <c r="F4602">
        <v>4.5999999999999996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90.640360000000001</v>
      </c>
      <c r="F4603">
        <v>1.2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77.510329999999996</v>
      </c>
      <c r="F4604">
        <v>4.5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80.543409999999994</v>
      </c>
      <c r="F4605">
        <v>4.0999999999999996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83.98124</v>
      </c>
      <c r="F4606">
        <v>5.8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82.696520000000007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88.454999999999998</v>
      </c>
      <c r="F4608">
        <v>9.4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93.515010000000004</v>
      </c>
      <c r="F4609">
        <v>19.2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96.333190000000002</v>
      </c>
      <c r="F4610">
        <v>5.9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75.643140000000002</v>
      </c>
      <c r="F4611">
        <v>4.0999999999999996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75.294799999999995</v>
      </c>
      <c r="F4612">
        <v>8.1999999999999993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84.804599999999994</v>
      </c>
      <c r="F4613">
        <v>4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78.44435</v>
      </c>
      <c r="F4614">
        <v>11.7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82.209699999999998</v>
      </c>
      <c r="F4615">
        <v>6.7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85.480680000000007</v>
      </c>
      <c r="F4616">
        <v>8.9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70.501919999999998</v>
      </c>
      <c r="F4617">
        <v>-1.3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87.794200000000004</v>
      </c>
      <c r="F4618">
        <v>12.9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72.759649999999993</v>
      </c>
      <c r="F4619">
        <v>3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82.121809999999996</v>
      </c>
      <c r="F4620">
        <v>8.4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82.261489999999995</v>
      </c>
      <c r="F4621">
        <v>0.8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70.790629999999993</v>
      </c>
      <c r="F4622">
        <v>2.8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76.843019999999996</v>
      </c>
      <c r="F4623">
        <v>4.7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76.845770000000002</v>
      </c>
      <c r="F4624">
        <v>3.2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76.328100000000006</v>
      </c>
      <c r="F4625">
        <v>7.4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78.764430000000004</v>
      </c>
      <c r="F4626">
        <v>11.3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84.357339999999994</v>
      </c>
      <c r="F4627">
        <v>3.4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71.791079999999994</v>
      </c>
      <c r="F4628">
        <v>9.5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84.012860000000003</v>
      </c>
      <c r="F4629">
        <v>0.5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82.509540000000001</v>
      </c>
      <c r="F4630">
        <v>5.0999999999999996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92.503330000000005</v>
      </c>
      <c r="F4631">
        <v>0.5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83.656930000000003</v>
      </c>
      <c r="F4632">
        <v>1.8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89.846350000000001</v>
      </c>
      <c r="F4633">
        <v>1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96.363399999999999</v>
      </c>
      <c r="F4634">
        <v>-2.8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77.54025</v>
      </c>
      <c r="F4635">
        <v>-7.4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93.031009999999995</v>
      </c>
      <c r="F4636">
        <v>4.5999999999999996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77.145539999999997</v>
      </c>
      <c r="F4637">
        <v>3.4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90.630619999999993</v>
      </c>
      <c r="F4638">
        <v>6.3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91.325159999999997</v>
      </c>
      <c r="F4639">
        <v>0.8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77.235709999999997</v>
      </c>
      <c r="F4640">
        <v>-0.4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84.929450000000003</v>
      </c>
      <c r="F4641">
        <v>5.4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85.991860000000003</v>
      </c>
      <c r="F4642">
        <v>2.4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84.645009999999999</v>
      </c>
      <c r="F4643">
        <v>2.4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91.200149999999994</v>
      </c>
      <c r="F4644">
        <v>3.1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95.601380000000006</v>
      </c>
      <c r="F4645">
        <v>2.2000000000000002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90.427130000000005</v>
      </c>
      <c r="F4646">
        <v>-6.1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79.766959999999997</v>
      </c>
      <c r="F4647">
        <v>5.5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78.031549999999996</v>
      </c>
      <c r="F4648">
        <v>3.6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83.812070000000006</v>
      </c>
      <c r="F4649">
        <v>-1.2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84.684129999999996</v>
      </c>
      <c r="F4650">
        <v>8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86.711020000000005</v>
      </c>
      <c r="F4651">
        <v>5.5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84.907449999999997</v>
      </c>
      <c r="F4652">
        <v>-0.7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83.813220000000001</v>
      </c>
      <c r="F4653">
        <v>18.899999999999999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89.708169999999996</v>
      </c>
      <c r="F4654">
        <v>2.2000000000000002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76.196569999999994</v>
      </c>
      <c r="F4655">
        <v>4.7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86.307569999999998</v>
      </c>
      <c r="F4656">
        <v>5.0999999999999996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87.42268</v>
      </c>
      <c r="F4657">
        <v>6.3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74.639200000000002</v>
      </c>
      <c r="F4658">
        <v>5.4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78.180440000000004</v>
      </c>
      <c r="F4659">
        <v>1.7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77.990110000000001</v>
      </c>
      <c r="F4660">
        <v>1.5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79.558359999999993</v>
      </c>
      <c r="F4661">
        <v>4.2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84.703220000000002</v>
      </c>
      <c r="F4662">
        <v>7.5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87.067030000000003</v>
      </c>
      <c r="F4663">
        <v>3.2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77.35848</v>
      </c>
      <c r="F4664">
        <v>7.8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85.449470000000005</v>
      </c>
      <c r="F4665">
        <v>1.7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84.210239999999999</v>
      </c>
      <c r="F4666">
        <v>2.1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92.760180000000005</v>
      </c>
      <c r="F4667">
        <v>0.3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87.785110000000003</v>
      </c>
      <c r="F4668">
        <v>4.9000000000000004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94.162610000000001</v>
      </c>
      <c r="F4669">
        <v>4.8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94.563559999999995</v>
      </c>
      <c r="F4670">
        <v>-1.9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84.696479999999994</v>
      </c>
      <c r="F4671">
        <v>9.1999999999999993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91.674180000000007</v>
      </c>
      <c r="F4672">
        <v>-1.5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78.76925</v>
      </c>
      <c r="F4673">
        <v>2.1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92.620710000000003</v>
      </c>
      <c r="F4674">
        <v>2.2000000000000002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94.323080000000004</v>
      </c>
      <c r="F4675">
        <v>3.3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79.736890000000002</v>
      </c>
      <c r="F4676">
        <v>3.2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84.252340000000004</v>
      </c>
      <c r="F4677">
        <v>-0.8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86.789389999999997</v>
      </c>
      <c r="F4678">
        <v>0.9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86.667580000000001</v>
      </c>
      <c r="F4679">
        <v>2.4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91.983270000000005</v>
      </c>
      <c r="F4680">
        <v>0.9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96.004949999999994</v>
      </c>
      <c r="F4681">
        <v>0.4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81.735529999999997</v>
      </c>
      <c r="F4682">
        <v>-9.6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83.097319999999996</v>
      </c>
      <c r="F4683">
        <v>4.2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80.153289999999998</v>
      </c>
      <c r="F4684">
        <v>2.7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86.824759999999998</v>
      </c>
      <c r="F4685">
        <v>3.6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89.278829999999999</v>
      </c>
      <c r="F4686">
        <v>5.4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89.57405</v>
      </c>
      <c r="F4687">
        <v>3.3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93.390150000000006</v>
      </c>
      <c r="F4688">
        <v>10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86.044640000000001</v>
      </c>
      <c r="F4689">
        <v>2.7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92.21123</v>
      </c>
      <c r="F4690">
        <v>2.8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79.001829999999998</v>
      </c>
      <c r="F4691">
        <v>3.7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84.750799999999998</v>
      </c>
      <c r="F4692">
        <v>-1.8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89.584040000000002</v>
      </c>
      <c r="F4693">
        <v>2.5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78.90325</v>
      </c>
      <c r="F4694">
        <v>5.7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82.934079999999994</v>
      </c>
      <c r="F4695">
        <v>6.1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78.749979999999994</v>
      </c>
      <c r="F4696">
        <v>1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81.395880000000005</v>
      </c>
      <c r="F4697">
        <v>2.2999999999999998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84.141970000000001</v>
      </c>
      <c r="F4698">
        <v>-0.7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91.561350000000004</v>
      </c>
      <c r="F4699">
        <v>5.2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78.297669999999997</v>
      </c>
      <c r="F4700">
        <v>1.2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90.201239999999999</v>
      </c>
      <c r="F4701">
        <v>5.6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86.840559999999996</v>
      </c>
      <c r="F4702">
        <v>3.1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95.073430000000002</v>
      </c>
      <c r="F4703">
        <v>2.5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92.772130000000004</v>
      </c>
      <c r="F4704">
        <v>5.7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96.093609999999998</v>
      </c>
      <c r="F4705">
        <v>2.1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101.75048</v>
      </c>
      <c r="F4706">
        <v>7.6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91.126270000000005</v>
      </c>
      <c r="F4707">
        <v>7.6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96.652630000000002</v>
      </c>
      <c r="F4708">
        <v>5.4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83.196479999999994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91.423339999999996</v>
      </c>
      <c r="F4710">
        <v>-1.3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96.439729999999997</v>
      </c>
      <c r="F4711">
        <v>2.2000000000000002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86.460669999999993</v>
      </c>
      <c r="F4712">
        <v>8.4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90.63843</v>
      </c>
      <c r="F4713">
        <v>7.6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88.330699999999993</v>
      </c>
      <c r="F4714">
        <v>1.8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87.672200000000004</v>
      </c>
      <c r="F4715">
        <v>1.2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94.470039999999997</v>
      </c>
      <c r="F4716">
        <v>2.7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100.05588</v>
      </c>
      <c r="F4717">
        <v>4.2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93.570239999999998</v>
      </c>
      <c r="F4718">
        <v>14.5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84.391069999999999</v>
      </c>
      <c r="F4719">
        <v>1.6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86.160730000000001</v>
      </c>
      <c r="F4720">
        <v>7.5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87.611140000000006</v>
      </c>
      <c r="F4721">
        <v>0.9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80.869910000000004</v>
      </c>
      <c r="F4722">
        <v>-9.4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91.937669999999997</v>
      </c>
      <c r="F4723">
        <v>2.6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90.703559999999996</v>
      </c>
      <c r="F4724">
        <v>-2.9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87.10548</v>
      </c>
      <c r="F4725">
        <v>1.2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95.173860000000005</v>
      </c>
      <c r="F4726">
        <v>3.2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80.838520000000003</v>
      </c>
      <c r="F4727">
        <v>2.2999999999999998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91.100800000000007</v>
      </c>
      <c r="F4728">
        <v>7.5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85.973020000000005</v>
      </c>
      <c r="F4729">
        <v>-4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82.450940000000003</v>
      </c>
      <c r="F4730">
        <v>4.5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89.361469999999997</v>
      </c>
      <c r="F4731">
        <v>7.7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81.270799999999994</v>
      </c>
      <c r="F4732">
        <v>3.2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81.68262</v>
      </c>
      <c r="F4733">
        <v>0.4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91.510779999999997</v>
      </c>
      <c r="F4734">
        <v>8.8000000000000007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91.22654</v>
      </c>
      <c r="F4735">
        <v>-0.4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81.773939999999996</v>
      </c>
      <c r="F4736">
        <v>4.4000000000000004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91.824820000000003</v>
      </c>
      <c r="F4737">
        <v>1.8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89.614769999999993</v>
      </c>
      <c r="F4738">
        <v>3.2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95.446399999999997</v>
      </c>
      <c r="F4739">
        <v>0.4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87.111369999999994</v>
      </c>
      <c r="F4740">
        <v>-6.1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99.523049999999998</v>
      </c>
      <c r="F4741">
        <v>3.6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100.84764</v>
      </c>
      <c r="F4742">
        <v>-0.9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93.318889999999996</v>
      </c>
      <c r="F4743">
        <v>2.4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98.482820000000004</v>
      </c>
      <c r="F4744">
        <v>1.9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84.268429999999995</v>
      </c>
      <c r="F4745">
        <v>1.3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97.556430000000006</v>
      </c>
      <c r="F4746">
        <v>6.7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91.342160000000007</v>
      </c>
      <c r="F4747">
        <v>-5.3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91.110240000000005</v>
      </c>
      <c r="F4748">
        <v>5.4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96.690629999999999</v>
      </c>
      <c r="F4749">
        <v>6.7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89.027280000000005</v>
      </c>
      <c r="F4750">
        <v>0.8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91.278899999999993</v>
      </c>
      <c r="F4751">
        <v>4.0999999999999996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98.480310000000003</v>
      </c>
      <c r="F4752">
        <v>4.2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99.131569999999996</v>
      </c>
      <c r="F4753">
        <v>-0.9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98.649870000000007</v>
      </c>
      <c r="F4754">
        <v>5.4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81.879739999999998</v>
      </c>
      <c r="F4755">
        <v>-3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85.303259999999995</v>
      </c>
      <c r="F4756">
        <v>-1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89.639669999999995</v>
      </c>
      <c r="F4757">
        <v>2.2999999999999998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73.876519999999999</v>
      </c>
      <c r="F4758">
        <v>-8.6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88.61403</v>
      </c>
      <c r="F4759">
        <v>-3.6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87.270430000000005</v>
      </c>
      <c r="F4760">
        <v>-3.8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86.258529999999993</v>
      </c>
      <c r="F4761">
        <v>-1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80.267740000000003</v>
      </c>
      <c r="F4762">
        <v>-15.7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84.410979999999995</v>
      </c>
      <c r="F4763">
        <v>4.4000000000000004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88.468850000000003</v>
      </c>
      <c r="F4764">
        <v>-2.9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87.11233</v>
      </c>
      <c r="F4765">
        <v>1.3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82.528409999999994</v>
      </c>
      <c r="F4766">
        <v>0.1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83.424270000000007</v>
      </c>
      <c r="F4767">
        <v>-6.6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77.829610000000002</v>
      </c>
      <c r="F4768">
        <v>-4.2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85.070859999999996</v>
      </c>
      <c r="F4769">
        <v>4.0999999999999996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91.892799999999994</v>
      </c>
      <c r="F4770">
        <v>0.4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86.625069999999994</v>
      </c>
      <c r="F4771">
        <v>-5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87.484359999999995</v>
      </c>
      <c r="F4772">
        <v>7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92.93244</v>
      </c>
      <c r="F4773">
        <v>1.2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90.480890000000002</v>
      </c>
      <c r="F4774">
        <v>1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96.692679999999996</v>
      </c>
      <c r="F4775">
        <v>1.3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86.777069999999995</v>
      </c>
      <c r="F4776">
        <v>-0.4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97.028009999999995</v>
      </c>
      <c r="F4777">
        <v>-2.5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101.21791</v>
      </c>
      <c r="F4778">
        <v>0.4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100.18976000000001</v>
      </c>
      <c r="F4779">
        <v>7.4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91.370570000000001</v>
      </c>
      <c r="F4780">
        <v>-7.2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86.350380000000001</v>
      </c>
      <c r="F4781">
        <v>2.5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98.141400000000004</v>
      </c>
      <c r="F4782">
        <v>0.6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96.675730000000001</v>
      </c>
      <c r="F4783">
        <v>5.8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92.616579999999999</v>
      </c>
      <c r="F4784">
        <v>1.7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93.469179999999994</v>
      </c>
      <c r="F4785">
        <v>-3.3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89.817419999999998</v>
      </c>
      <c r="F4786">
        <v>0.9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93.401030000000006</v>
      </c>
      <c r="F4787">
        <v>2.2999999999999998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101.3445</v>
      </c>
      <c r="F4788">
        <v>2.9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95.287509999999997</v>
      </c>
      <c r="F4789">
        <v>-3.9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104.72501</v>
      </c>
      <c r="F4790">
        <v>6.2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86.283569999999997</v>
      </c>
      <c r="F4791">
        <v>5.4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85.788960000000003</v>
      </c>
      <c r="F4792">
        <v>0.6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88.94735</v>
      </c>
      <c r="F4793">
        <v>-0.8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87.554090000000002</v>
      </c>
      <c r="F4794">
        <v>18.5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83.772390000000001</v>
      </c>
      <c r="F4795">
        <v>-5.5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88.117639999999994</v>
      </c>
      <c r="F4796">
        <v>1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85.140540000000001</v>
      </c>
      <c r="F4797">
        <v>-1.3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81.774169999999998</v>
      </c>
      <c r="F4798">
        <v>1.9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86.570220000000006</v>
      </c>
      <c r="F4799">
        <v>2.6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87.643709999999999</v>
      </c>
      <c r="F4800">
        <v>-0.9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88.560379999999995</v>
      </c>
      <c r="F4801">
        <v>1.7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85.314170000000004</v>
      </c>
      <c r="F4802">
        <v>3.4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84.467969999999994</v>
      </c>
      <c r="F4803">
        <v>1.3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79.483850000000004</v>
      </c>
      <c r="F4804">
        <v>2.1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87.328659999999999</v>
      </c>
      <c r="F4805">
        <v>2.7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88.738709999999998</v>
      </c>
      <c r="F4806">
        <v>-3.4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86.377510000000001</v>
      </c>
      <c r="F4807">
        <v>-0.3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86.69699</v>
      </c>
      <c r="F4808">
        <v>-0.9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93.431309999999996</v>
      </c>
      <c r="F4809">
        <v>0.5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94.149799999999999</v>
      </c>
      <c r="F4810">
        <v>4.0999999999999996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98.986149999999995</v>
      </c>
      <c r="F4811">
        <v>2.4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91.253420000000006</v>
      </c>
      <c r="F4812">
        <v>5.2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91.147999999999996</v>
      </c>
      <c r="F4813">
        <v>-6.1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91.4285</v>
      </c>
      <c r="F4814">
        <v>-9.6999999999999993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94.964650000000006</v>
      </c>
      <c r="F4815">
        <v>-5.2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88.704989999999995</v>
      </c>
      <c r="F4816">
        <v>-2.9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91.788089999999997</v>
      </c>
      <c r="F4817">
        <v>6.3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94.875259999999997</v>
      </c>
      <c r="F4818">
        <v>-3.3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95.148089999999996</v>
      </c>
      <c r="F4819">
        <v>-1.6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94.217690000000005</v>
      </c>
      <c r="F4820">
        <v>1.7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91.498109999999997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87.531679999999994</v>
      </c>
      <c r="F4822">
        <v>-2.5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89.316839999999999</v>
      </c>
      <c r="F4823">
        <v>-4.4000000000000004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95.744569999999996</v>
      </c>
      <c r="F4824">
        <v>-5.5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91.479759999999999</v>
      </c>
      <c r="F4825">
        <v>-4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96.230680000000007</v>
      </c>
      <c r="F4826">
        <v>-8.1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91.642520000000005</v>
      </c>
      <c r="F4827">
        <v>6.2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90.688640000000007</v>
      </c>
      <c r="F4828">
        <v>5.7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94.341350000000006</v>
      </c>
      <c r="F4829">
        <v>6.1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92.945849999999993</v>
      </c>
      <c r="F4830">
        <v>6.2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96.882459999999995</v>
      </c>
      <c r="F4831">
        <v>15.6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96.462410000000006</v>
      </c>
      <c r="F4832">
        <v>9.5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89.662869999999998</v>
      </c>
      <c r="F4833">
        <v>5.3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85.197370000000006</v>
      </c>
      <c r="F4834">
        <v>4.2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90.355909999999994</v>
      </c>
      <c r="F4835">
        <v>4.4000000000000004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98.933790000000002</v>
      </c>
      <c r="F4836">
        <v>12.9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92.951329999999999</v>
      </c>
      <c r="F4837">
        <v>5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89.297120000000007</v>
      </c>
      <c r="F4838">
        <v>4.7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89.605130000000003</v>
      </c>
      <c r="F4839">
        <v>6.1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94.046319999999994</v>
      </c>
      <c r="F4840">
        <v>18.3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92.683009999999996</v>
      </c>
      <c r="F4841">
        <v>6.1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94.821809999999999</v>
      </c>
      <c r="F4842">
        <v>6.9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98.289259999999999</v>
      </c>
      <c r="F4843">
        <v>13.8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85.838949999999997</v>
      </c>
      <c r="F4844">
        <v>-1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98.874989999999997</v>
      </c>
      <c r="F4845">
        <v>5.8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100.52795</v>
      </c>
      <c r="F4846">
        <v>6.8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103.73050000000001</v>
      </c>
      <c r="F4847">
        <v>4.8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95.58999</v>
      </c>
      <c r="F4848">
        <v>4.8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102.14199000000001</v>
      </c>
      <c r="F4849">
        <v>12.1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100.83911999999999</v>
      </c>
      <c r="F4850">
        <v>10.3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98.464449999999999</v>
      </c>
      <c r="F4851">
        <v>3.7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98.148989999999998</v>
      </c>
      <c r="F4852">
        <v>10.6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93.197310000000002</v>
      </c>
      <c r="F4853">
        <v>1.5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105.80764000000001</v>
      </c>
      <c r="F4854">
        <v>11.5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98.151229999999998</v>
      </c>
      <c r="F4855">
        <v>3.2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101.59242</v>
      </c>
      <c r="F4856">
        <v>7.8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94.460440000000006</v>
      </c>
      <c r="F4857">
        <v>3.2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97.979609999999994</v>
      </c>
      <c r="F4858">
        <v>11.9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98.682649999999995</v>
      </c>
      <c r="F4859">
        <v>10.5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99.976770000000002</v>
      </c>
      <c r="F4860">
        <v>4.4000000000000004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102.62345000000001</v>
      </c>
      <c r="F4861">
        <v>12.2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101.35505999999999</v>
      </c>
      <c r="F4862">
        <v>5.3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97.809870000000004</v>
      </c>
      <c r="F4863">
        <v>6.7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94.616709999999998</v>
      </c>
      <c r="F4864">
        <v>4.3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95.258679999999998</v>
      </c>
      <c r="F4865">
        <v>1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97.054000000000002</v>
      </c>
      <c r="F4866">
        <v>4.4000000000000004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98.995279999999994</v>
      </c>
      <c r="F4867">
        <v>2.2000000000000002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100.68821</v>
      </c>
      <c r="F4868">
        <v>4.4000000000000004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100.31811999999999</v>
      </c>
      <c r="F4869">
        <v>11.9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105.9034</v>
      </c>
      <c r="F4870">
        <v>24.3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95.926259999999999</v>
      </c>
      <c r="F4871">
        <v>6.2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101.56028000000001</v>
      </c>
      <c r="F4872">
        <v>2.7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94.724789999999999</v>
      </c>
      <c r="F4873">
        <v>1.9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95.551100000000005</v>
      </c>
      <c r="F4874">
        <v>7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97.326130000000006</v>
      </c>
      <c r="F4875">
        <v>8.6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102.0568</v>
      </c>
      <c r="F4876">
        <v>8.5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96.553290000000004</v>
      </c>
      <c r="F4877">
        <v>4.2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97.848510000000005</v>
      </c>
      <c r="F4878">
        <v>3.2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101.7281</v>
      </c>
      <c r="F4879">
        <v>3.5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90.958479999999994</v>
      </c>
      <c r="F4880">
        <v>6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103.18785</v>
      </c>
      <c r="F4881">
        <v>4.4000000000000004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103.18395</v>
      </c>
      <c r="F4882">
        <v>2.6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102.35767</v>
      </c>
      <c r="F4883">
        <v>-1.3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100.16116</v>
      </c>
      <c r="F4884">
        <v>4.8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103.33602</v>
      </c>
      <c r="F4885">
        <v>1.2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104.78767999999999</v>
      </c>
      <c r="F4886">
        <v>3.9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102.81256999999999</v>
      </c>
      <c r="F4887">
        <v>4.4000000000000004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109.99831</v>
      </c>
      <c r="F4888">
        <v>12.1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99.365070000000003</v>
      </c>
      <c r="F4889">
        <v>6.6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106.82047</v>
      </c>
      <c r="F4890">
        <v>1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104.69437000000001</v>
      </c>
      <c r="F4891">
        <v>6.7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101.30468999999999</v>
      </c>
      <c r="F4892">
        <v>-0.3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101.96237000000001</v>
      </c>
      <c r="F4893">
        <v>7.9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105.38200999999999</v>
      </c>
      <c r="F4894">
        <v>7.6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102.19799999999999</v>
      </c>
      <c r="F4895">
        <v>3.6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107.91722</v>
      </c>
      <c r="F4896">
        <v>7.9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109.99866</v>
      </c>
      <c r="F4897">
        <v>7.2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104.51779999999999</v>
      </c>
      <c r="F4898">
        <v>3.1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100.85227</v>
      </c>
      <c r="F4899">
        <v>3.1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107.1606</v>
      </c>
      <c r="F4900">
        <v>13.3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99.556299999999993</v>
      </c>
      <c r="F4901">
        <v>4.5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104.88460000000001</v>
      </c>
      <c r="F4902">
        <v>8.1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102.40089</v>
      </c>
      <c r="F4903">
        <v>3.4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102.13643</v>
      </c>
      <c r="F4904">
        <v>1.4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101.89704999999999</v>
      </c>
      <c r="F4905">
        <v>1.6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103.42928999999999</v>
      </c>
      <c r="F4906">
        <v>-2.2999999999999998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96.923019999999994</v>
      </c>
      <c r="F4907">
        <v>1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102.77879</v>
      </c>
      <c r="F4908">
        <v>1.2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101.39821999999999</v>
      </c>
      <c r="F4909">
        <v>7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99.885329999999996</v>
      </c>
      <c r="F4910">
        <v>4.5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99.414209999999997</v>
      </c>
      <c r="F4911">
        <v>2.1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100.20886</v>
      </c>
      <c r="F4912">
        <v>-1.8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101.85964</v>
      </c>
      <c r="F4913">
        <v>5.5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97.985429999999994</v>
      </c>
      <c r="F4914">
        <v>0.1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99.203720000000004</v>
      </c>
      <c r="F4915">
        <v>-2.5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96.391000000000005</v>
      </c>
      <c r="F4916">
        <v>6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101.35666999999999</v>
      </c>
      <c r="F4917">
        <v>-1.8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112.74428</v>
      </c>
      <c r="F4918">
        <v>9.3000000000000007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102.53972</v>
      </c>
      <c r="F4919">
        <v>0.2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102.24933</v>
      </c>
      <c r="F4920">
        <v>2.1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103.53139</v>
      </c>
      <c r="F4921">
        <v>0.2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101.4224</v>
      </c>
      <c r="F4922">
        <v>-3.2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100.29188000000001</v>
      </c>
      <c r="F4923">
        <v>-2.5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103.23886</v>
      </c>
      <c r="F4924">
        <v>-6.1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98.643900000000002</v>
      </c>
      <c r="F4925">
        <v>-0.7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101.35159</v>
      </c>
      <c r="F4926">
        <v>-5.0999999999999996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99.796180000000007</v>
      </c>
      <c r="F4927">
        <v>-4.7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100.08108</v>
      </c>
      <c r="F4928">
        <v>-1.2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98.842579999999998</v>
      </c>
      <c r="F4929">
        <v>-3.1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99.128249999999994</v>
      </c>
      <c r="F4930">
        <v>-5.9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103.4366</v>
      </c>
      <c r="F4931">
        <v>1.2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97.304429999999996</v>
      </c>
      <c r="F4932">
        <v>-9.8000000000000007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97.724180000000004</v>
      </c>
      <c r="F4933">
        <v>-11.2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100.12379</v>
      </c>
      <c r="F4934">
        <v>-4.2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101.43526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96.465040000000002</v>
      </c>
      <c r="F4936">
        <v>-10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101.49715</v>
      </c>
      <c r="F4937">
        <v>1.9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105.25524</v>
      </c>
      <c r="F4938">
        <v>0.4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98.839380000000006</v>
      </c>
      <c r="F4939">
        <v>-3.5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99.071209999999994</v>
      </c>
      <c r="F4940">
        <v>-3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95.832260000000005</v>
      </c>
      <c r="F4941">
        <v>-6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101.94024</v>
      </c>
      <c r="F4942">
        <v>-1.4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99.609549999999999</v>
      </c>
      <c r="F4943">
        <v>2.8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96.360950000000003</v>
      </c>
      <c r="F4944">
        <v>-6.2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101.45312</v>
      </c>
      <c r="F4945">
        <v>0.1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100.26082</v>
      </c>
      <c r="F4946">
        <v>0.4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102.74016</v>
      </c>
      <c r="F4947">
        <v>3.3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103.38525</v>
      </c>
      <c r="F4948">
        <v>3.2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108.64308</v>
      </c>
      <c r="F4949">
        <v>6.7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99.327259999999995</v>
      </c>
      <c r="F4950">
        <v>1.4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102.48656</v>
      </c>
      <c r="F4951">
        <v>3.3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95.078530000000001</v>
      </c>
      <c r="F4952">
        <v>-1.4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98.779150000000001</v>
      </c>
      <c r="F4953">
        <v>-2.5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88.489149999999995</v>
      </c>
      <c r="F4954">
        <v>-21.5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98.214960000000005</v>
      </c>
      <c r="F4955">
        <v>-4.2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102.67292</v>
      </c>
      <c r="F4956">
        <v>0.4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100.0232</v>
      </c>
      <c r="F4957">
        <v>-3.4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94.892719999999997</v>
      </c>
      <c r="F4958">
        <v>-6.4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94.390770000000003</v>
      </c>
      <c r="F4959">
        <v>-5.9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100.18894</v>
      </c>
      <c r="F4960">
        <v>-3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99.750039999999998</v>
      </c>
      <c r="F4961">
        <v>1.1000000000000001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93.947940000000003</v>
      </c>
      <c r="F4962">
        <v>-7.3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99.016559999999998</v>
      </c>
      <c r="F4963">
        <v>-0.8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98.008009999999999</v>
      </c>
      <c r="F4964">
        <v>-2.1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99.617320000000007</v>
      </c>
      <c r="F4965">
        <v>0.8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100.58602999999999</v>
      </c>
      <c r="F4966">
        <v>1.5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107.71861</v>
      </c>
      <c r="F4967">
        <v>4.0999999999999996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94.32011</v>
      </c>
      <c r="F4968">
        <v>-3.1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100.31397</v>
      </c>
      <c r="F4969">
        <v>2.7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92.178929999999994</v>
      </c>
      <c r="F4970">
        <v>-7.9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104.13185</v>
      </c>
      <c r="F4971">
        <v>2.7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101.65936000000001</v>
      </c>
      <c r="F4972">
        <v>5.4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105.04771</v>
      </c>
      <c r="F4973">
        <v>3.5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107.34574000000001</v>
      </c>
      <c r="F4974">
        <v>2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107.53984</v>
      </c>
      <c r="F4975">
        <v>8.8000000000000007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102.92591</v>
      </c>
      <c r="F4976">
        <v>3.9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102.42362</v>
      </c>
      <c r="F4977">
        <v>6.9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104.62975</v>
      </c>
      <c r="F4978">
        <v>2.6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101.43057</v>
      </c>
      <c r="F4979">
        <v>1.8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103.97431</v>
      </c>
      <c r="F4980">
        <v>7.9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102.85287</v>
      </c>
      <c r="F4981">
        <v>1.4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103.52652</v>
      </c>
      <c r="F4982">
        <v>3.3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104.57604000000001</v>
      </c>
      <c r="F4983">
        <v>1.8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108.85366</v>
      </c>
      <c r="F4984">
        <v>5.3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108.87690000000001</v>
      </c>
      <c r="F4985">
        <v>0.2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102.53325</v>
      </c>
      <c r="F4986">
        <v>3.2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101.95932999999999</v>
      </c>
      <c r="F4987">
        <v>-0.5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110.45192</v>
      </c>
      <c r="F4988">
        <v>16.2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100.538</v>
      </c>
      <c r="F4989">
        <v>1.8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95.028899999999993</v>
      </c>
      <c r="F4990">
        <v>7.4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99.901349999999994</v>
      </c>
      <c r="F4991">
        <v>1.7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106.21803</v>
      </c>
      <c r="F4992">
        <v>3.5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105.35954</v>
      </c>
      <c r="F4993">
        <v>5.3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100.83159000000001</v>
      </c>
      <c r="F4994">
        <v>6.3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97.930409999999995</v>
      </c>
      <c r="F4995">
        <v>3.7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99.681780000000003</v>
      </c>
      <c r="F4996">
        <v>-0.5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99.607569999999996</v>
      </c>
      <c r="F4997">
        <v>-0.1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101.14227</v>
      </c>
      <c r="F4998">
        <v>7.7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99.486850000000004</v>
      </c>
      <c r="F4999">
        <v>0.5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100.89127999999999</v>
      </c>
      <c r="F5000">
        <v>2.9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104.53117</v>
      </c>
      <c r="F5001">
        <v>4.9000000000000004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107.56995000000001</v>
      </c>
      <c r="F5002">
        <v>6.9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106.80696</v>
      </c>
      <c r="F5003">
        <v>-0.8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102.76154</v>
      </c>
      <c r="F5004">
        <v>8.9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101.78724</v>
      </c>
      <c r="F5005">
        <v>1.5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101.69476</v>
      </c>
      <c r="F5006">
        <v>10.3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107.00691999999999</v>
      </c>
      <c r="F5007">
        <v>2.8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100.92435999999999</v>
      </c>
      <c r="F5008">
        <v>-0.7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102.82453</v>
      </c>
      <c r="F5009">
        <v>-2.1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108.16719000000001</v>
      </c>
      <c r="F5010">
        <v>0.8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108.86881</v>
      </c>
      <c r="F5011">
        <v>1.2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105.81780000000001</v>
      </c>
      <c r="F5012">
        <v>2.8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103.31904</v>
      </c>
      <c r="F5013">
        <v>0.9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106.25931</v>
      </c>
      <c r="F5014">
        <v>1.6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109.08199</v>
      </c>
      <c r="F5015">
        <v>7.5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103.86114999999999</v>
      </c>
      <c r="F5016">
        <v>-0.1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106.12796</v>
      </c>
      <c r="F5017">
        <v>3.2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109.39815</v>
      </c>
      <c r="F5018">
        <v>5.7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104.89066</v>
      </c>
      <c r="F5019">
        <v>0.3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105.55683999999999</v>
      </c>
      <c r="F5020">
        <v>-3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105.23692</v>
      </c>
      <c r="F5021">
        <v>-3.3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103.49529</v>
      </c>
      <c r="F5022">
        <v>0.9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102.27858999999999</v>
      </c>
      <c r="F5023">
        <v>0.3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103.04546000000001</v>
      </c>
      <c r="F5024">
        <v>-6.7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102.60207</v>
      </c>
      <c r="F5025">
        <v>2.1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95.944199999999995</v>
      </c>
      <c r="F5026">
        <v>1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97.053619999999995</v>
      </c>
      <c r="F5027">
        <v>-2.9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103.75628</v>
      </c>
      <c r="F5028">
        <v>-2.2999999999999998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103.55816</v>
      </c>
      <c r="F5029">
        <v>-1.7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103.59842</v>
      </c>
      <c r="F5030">
        <v>2.7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98.379170000000002</v>
      </c>
      <c r="F5031">
        <v>0.5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99.987020000000001</v>
      </c>
      <c r="F5032">
        <v>0.3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105.21429999999999</v>
      </c>
      <c r="F5033">
        <v>5.6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99.691469999999995</v>
      </c>
      <c r="F5034">
        <v>-1.4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100.52196000000001</v>
      </c>
      <c r="F5035">
        <v>1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103.56465</v>
      </c>
      <c r="F5036">
        <v>2.6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101.18437</v>
      </c>
      <c r="F5037">
        <v>-3.2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101.25894</v>
      </c>
      <c r="F5038">
        <v>-5.9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103.92677999999999</v>
      </c>
      <c r="F5039">
        <v>-2.7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98.764719999999997</v>
      </c>
      <c r="F5040">
        <v>-3.9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98.984870000000001</v>
      </c>
      <c r="F5041">
        <v>-2.8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97.720789999999994</v>
      </c>
      <c r="F5042">
        <v>-3.9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106.99911</v>
      </c>
      <c r="F5043">
        <v>0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101.11041</v>
      </c>
      <c r="F5044">
        <v>0.2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100.50237</v>
      </c>
      <c r="F5045">
        <v>-2.2999999999999998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104.43262</v>
      </c>
      <c r="F5046">
        <v>-3.5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104.79741</v>
      </c>
      <c r="F5047">
        <v>-3.7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106.25331</v>
      </c>
      <c r="F5048">
        <v>0.4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109.54425000000001</v>
      </c>
      <c r="F5049">
        <v>6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106.81301000000001</v>
      </c>
      <c r="F5050">
        <v>0.5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106.42444999999999</v>
      </c>
      <c r="F5051">
        <v>-2.4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102.78825000000001</v>
      </c>
      <c r="F5052">
        <v>-1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104.40004999999999</v>
      </c>
      <c r="F5053">
        <v>-1.6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111.63442000000001</v>
      </c>
      <c r="F5054">
        <v>2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105.73658</v>
      </c>
      <c r="F5055">
        <v>0.8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106.55649</v>
      </c>
      <c r="F5056">
        <v>0.9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104.93747999999999</v>
      </c>
      <c r="F5057">
        <v>-0.3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104.9532</v>
      </c>
      <c r="F5058">
        <v>1.4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104.81565999999999</v>
      </c>
      <c r="F5059">
        <v>2.5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106.47364</v>
      </c>
      <c r="F5060">
        <v>3.3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102.74585</v>
      </c>
      <c r="F5061">
        <v>0.1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101.51398</v>
      </c>
      <c r="F5062">
        <v>5.8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97.711690000000004</v>
      </c>
      <c r="F5063">
        <v>0.7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102.32998000000001</v>
      </c>
      <c r="F5064">
        <v>-1.4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100.88997999999999</v>
      </c>
      <c r="F5065">
        <v>-2.6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105.00427000000001</v>
      </c>
      <c r="F5066">
        <v>1.4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108.14707</v>
      </c>
      <c r="F5067">
        <v>9.9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99.685940000000002</v>
      </c>
      <c r="F5068">
        <v>-0.3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102.81704000000001</v>
      </c>
      <c r="F5069">
        <v>-2.2999999999999998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95.082120000000003</v>
      </c>
      <c r="F5070">
        <v>-4.5999999999999996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99.241839999999996</v>
      </c>
      <c r="F5071">
        <v>-1.3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104.31786</v>
      </c>
      <c r="F5072">
        <v>0.7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101.10681</v>
      </c>
      <c r="F5073">
        <v>-0.1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101.63021000000001</v>
      </c>
      <c r="F5074">
        <v>0.4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101.72854</v>
      </c>
      <c r="F5075">
        <v>-2.1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103.69814</v>
      </c>
      <c r="F5076">
        <v>5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101.32146</v>
      </c>
      <c r="F5077">
        <v>2.4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101.85389000000001</v>
      </c>
      <c r="F5078">
        <v>4.2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107.41015</v>
      </c>
      <c r="F5079">
        <v>0.4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121.32877999999999</v>
      </c>
      <c r="F5080">
        <v>20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103.66081</v>
      </c>
      <c r="F5081">
        <v>3.1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107.1874</v>
      </c>
      <c r="F5082">
        <v>2.6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105.13005</v>
      </c>
      <c r="F5083">
        <v>0.3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105.82827</v>
      </c>
      <c r="F5084">
        <v>-0.4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112.78219</v>
      </c>
      <c r="F5085">
        <v>3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107.35252</v>
      </c>
      <c r="F5086">
        <v>0.5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109.20489000000001</v>
      </c>
      <c r="F5087">
        <v>2.6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104.97759000000001</v>
      </c>
      <c r="F5088">
        <v>2.1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106.86387999999999</v>
      </c>
      <c r="F5089">
        <v>2.4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108.17761</v>
      </c>
      <c r="F5090">
        <v>-3.1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103.80698</v>
      </c>
      <c r="F5091">
        <v>-1.8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109.99149</v>
      </c>
      <c r="F5092">
        <v>3.2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102.96347</v>
      </c>
      <c r="F5093">
        <v>-1.9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106.1268</v>
      </c>
      <c r="F5094">
        <v>1.1000000000000001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107.28570000000001</v>
      </c>
      <c r="F5095">
        <v>2.4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102.19468000000001</v>
      </c>
      <c r="F5096">
        <v>-4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99.691429999999997</v>
      </c>
      <c r="F5097">
        <v>-3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112.06088</v>
      </c>
      <c r="F5098">
        <v>10.4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91.676450000000003</v>
      </c>
      <c r="F5099">
        <v>-6.2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102.04446</v>
      </c>
      <c r="F5100">
        <v>-0.3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97.252160000000003</v>
      </c>
      <c r="F5101">
        <v>-3.6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101.45993</v>
      </c>
      <c r="F5102">
        <v>-3.4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102.9726</v>
      </c>
      <c r="F5103">
        <v>-4.8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102.2777</v>
      </c>
      <c r="F5104">
        <v>2.6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104.17525000000001</v>
      </c>
      <c r="F5105">
        <v>1.3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98.622780000000006</v>
      </c>
      <c r="F5106">
        <v>3.7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99.64658</v>
      </c>
      <c r="F5107">
        <v>0.4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99.527360000000002</v>
      </c>
      <c r="F5108">
        <v>-4.5999999999999996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97.288709999999995</v>
      </c>
      <c r="F5109">
        <v>-3.8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103.39998</v>
      </c>
      <c r="F5110">
        <v>1.7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97.862639999999999</v>
      </c>
      <c r="F5111">
        <v>-3.8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93.217830000000006</v>
      </c>
      <c r="F5112">
        <v>-10.1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100.05363</v>
      </c>
      <c r="F5113">
        <v>-1.3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84.692840000000004</v>
      </c>
      <c r="F5114">
        <v>-16.8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106.16862999999999</v>
      </c>
      <c r="F5115">
        <v>-1.2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104.05101000000001</v>
      </c>
      <c r="F5116">
        <v>-14.2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103.55816</v>
      </c>
      <c r="F5117">
        <v>-0.1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106.90152</v>
      </c>
      <c r="F5118">
        <v>-0.3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104.28610999999999</v>
      </c>
      <c r="F5119">
        <v>-0.8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105.77672</v>
      </c>
      <c r="F5120">
        <v>0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107.95394</v>
      </c>
      <c r="F5121">
        <v>-4.3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108.97042</v>
      </c>
      <c r="F5122">
        <v>1.5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106.80176</v>
      </c>
      <c r="F5123">
        <v>-2.2000000000000002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102.72112</v>
      </c>
      <c r="F5124">
        <v>-2.1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104.13925999999999</v>
      </c>
      <c r="F5125">
        <v>-2.5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105.52752</v>
      </c>
      <c r="F5126">
        <v>-2.4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109.55878</v>
      </c>
      <c r="F5127">
        <v>5.5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103.33268</v>
      </c>
      <c r="F5128">
        <v>-6.1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108.40698</v>
      </c>
      <c r="F5129">
        <v>5.3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102.94994</v>
      </c>
      <c r="F5130">
        <v>-3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102.64243</v>
      </c>
      <c r="F5131">
        <v>-4.3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106.83035</v>
      </c>
      <c r="F5132">
        <v>4.5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101.14388</v>
      </c>
      <c r="F5133">
        <v>1.5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96.587190000000007</v>
      </c>
      <c r="F5134">
        <v>-13.8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99.711690000000004</v>
      </c>
      <c r="F5135">
        <v>8.8000000000000007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102.84622</v>
      </c>
      <c r="F5136">
        <v>0.8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98.959130000000002</v>
      </c>
      <c r="F5137">
        <v>1.8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98.25506</v>
      </c>
      <c r="F5138">
        <v>-3.2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101.66916999999999</v>
      </c>
      <c r="F5139">
        <v>-1.3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102.52811</v>
      </c>
      <c r="F5140">
        <v>0.2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105.76133</v>
      </c>
      <c r="F5141">
        <v>1.5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100.12779999999999</v>
      </c>
      <c r="F5142">
        <v>1.5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100.89175</v>
      </c>
      <c r="F5143">
        <v>1.2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100.71492000000001</v>
      </c>
      <c r="F5144">
        <v>1.2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105.75785999999999</v>
      </c>
      <c r="F5145">
        <v>8.6999999999999993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100.33767</v>
      </c>
      <c r="F5146">
        <v>-3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101.32595000000001</v>
      </c>
      <c r="F5147">
        <v>3.5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98.762770000000003</v>
      </c>
      <c r="F5148">
        <v>5.9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98.575540000000004</v>
      </c>
      <c r="F5149">
        <v>-1.5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98.098820000000003</v>
      </c>
      <c r="F5150">
        <v>15.8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107.91656999999999</v>
      </c>
      <c r="F5151">
        <v>1.6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110.46308000000001</v>
      </c>
      <c r="F5152">
        <v>6.2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113.82019</v>
      </c>
      <c r="F5153">
        <v>9.9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105.69087</v>
      </c>
      <c r="F5154">
        <v>-1.1000000000000001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100.03830000000001</v>
      </c>
      <c r="F5155">
        <v>-4.0999999999999996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103.33094</v>
      </c>
      <c r="F5156">
        <v>-2.2999999999999998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105.90134999999999</v>
      </c>
      <c r="F5157">
        <v>-1.9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109.11063</v>
      </c>
      <c r="F5158">
        <v>0.1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112.35256</v>
      </c>
      <c r="F5159">
        <v>5.2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106.52916999999999</v>
      </c>
      <c r="F5160">
        <v>3.7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107.25323</v>
      </c>
      <c r="F5161">
        <v>3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107.61434</v>
      </c>
      <c r="F5162">
        <v>2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113.64294</v>
      </c>
      <c r="F5163">
        <v>3.7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109.62144000000001</v>
      </c>
      <c r="F5164">
        <v>6.1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96.405739999999994</v>
      </c>
      <c r="F5165">
        <v>-11.1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108.05706000000001</v>
      </c>
      <c r="F5166">
        <v>5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105.18165999999999</v>
      </c>
      <c r="F5167">
        <v>2.5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127.15389</v>
      </c>
      <c r="F5168">
        <v>19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104.60543</v>
      </c>
      <c r="F5169">
        <v>3.4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109.9255</v>
      </c>
      <c r="F5170">
        <v>13.8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111.60683</v>
      </c>
      <c r="F5171">
        <v>11.9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105.22215</v>
      </c>
      <c r="F5172">
        <v>2.2999999999999998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97.543959999999998</v>
      </c>
      <c r="F5173">
        <v>-1.4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97.13252</v>
      </c>
      <c r="F5174">
        <v>-1.1000000000000001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99.378789999999995</v>
      </c>
      <c r="F5175">
        <v>-2.2999999999999998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104.68447</v>
      </c>
      <c r="F5176">
        <v>2.1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112.34878999999999</v>
      </c>
      <c r="F5177">
        <v>6.2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104.70296</v>
      </c>
      <c r="F5178">
        <v>4.5999999999999996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104.29261</v>
      </c>
      <c r="F5179">
        <v>3.4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103.01048</v>
      </c>
      <c r="F5180">
        <v>2.2999999999999998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109.84693</v>
      </c>
      <c r="F5181">
        <v>3.9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105.57458</v>
      </c>
      <c r="F5182">
        <v>5.2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93.692390000000003</v>
      </c>
      <c r="F5183">
        <v>-7.5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105.6404</v>
      </c>
      <c r="F5184">
        <v>7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101.73822</v>
      </c>
      <c r="F5185">
        <v>3.2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116.77002</v>
      </c>
      <c r="F5186">
        <v>19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111.39228</v>
      </c>
      <c r="F5187">
        <v>3.2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103.23013</v>
      </c>
      <c r="F5188">
        <v>-6.5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107.5729</v>
      </c>
      <c r="F5189">
        <v>-5.5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111.68026999999999</v>
      </c>
      <c r="F5190">
        <v>5.7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114.56797</v>
      </c>
      <c r="F5191">
        <v>14.5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108.12945000000001</v>
      </c>
      <c r="F5192">
        <v>4.5999999999999996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109.11620000000001</v>
      </c>
      <c r="F5193">
        <v>3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111.68705</v>
      </c>
      <c r="F5194">
        <v>2.4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113.23784000000001</v>
      </c>
      <c r="F5195">
        <v>0.8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106.01349999999999</v>
      </c>
      <c r="F5196">
        <v>-0.5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113.50214</v>
      </c>
      <c r="F5197">
        <v>5.8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117.35671000000001</v>
      </c>
      <c r="F5198">
        <v>9.1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116.0498</v>
      </c>
      <c r="F5199">
        <v>2.1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114.99979</v>
      </c>
      <c r="F5200">
        <v>4.9000000000000004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116.52983999999999</v>
      </c>
      <c r="F5201">
        <v>20.9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106.57979</v>
      </c>
      <c r="F5202">
        <v>-1.4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112.92491</v>
      </c>
      <c r="F5203">
        <v>7.4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111.49890000000001</v>
      </c>
      <c r="F5204">
        <v>-12.3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105.90709</v>
      </c>
      <c r="F5205">
        <v>1.2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101.90128</v>
      </c>
      <c r="F5206">
        <v>-7.3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105.47555</v>
      </c>
      <c r="F5207">
        <v>-5.5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111.29473</v>
      </c>
      <c r="F5208">
        <v>5.8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104.94116</v>
      </c>
      <c r="F5209">
        <v>7.6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101.14332</v>
      </c>
      <c r="F5210">
        <v>4.0999999999999996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101.67937000000001</v>
      </c>
      <c r="F5211">
        <v>2.2999999999999998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110.55937</v>
      </c>
      <c r="F5212">
        <v>5.6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108.70062</v>
      </c>
      <c r="F5213">
        <v>-3.2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102.07988</v>
      </c>
      <c r="F5214">
        <v>-2.5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105.53008</v>
      </c>
      <c r="F5215">
        <v>1.2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107.49276999999999</v>
      </c>
      <c r="F5216">
        <v>4.4000000000000004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108.33069</v>
      </c>
      <c r="F5217">
        <v>-1.4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109.07738000000001</v>
      </c>
      <c r="F5218">
        <v>3.3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108.48692</v>
      </c>
      <c r="F5219">
        <v>15.8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101.23045</v>
      </c>
      <c r="F5220">
        <v>-4.2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106.97702</v>
      </c>
      <c r="F5221">
        <v>5.0999999999999996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103.01128</v>
      </c>
      <c r="F5222">
        <v>-11.8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112.5757</v>
      </c>
      <c r="F5223">
        <v>1.1000000000000001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103.92777</v>
      </c>
      <c r="F5224">
        <v>0.7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104.54106</v>
      </c>
      <c r="F5225">
        <v>-2.8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103.84702</v>
      </c>
      <c r="F5226">
        <v>-7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105.43899999999999</v>
      </c>
      <c r="F5227">
        <v>-8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110.66267999999999</v>
      </c>
      <c r="F5228">
        <v>2.2999999999999998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112.08423999999999</v>
      </c>
      <c r="F5229">
        <v>2.7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112.70119</v>
      </c>
      <c r="F5230">
        <v>0.9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116.52831</v>
      </c>
      <c r="F5231">
        <v>2.9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107.90225</v>
      </c>
      <c r="F5232">
        <v>1.8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115.52034999999999</v>
      </c>
      <c r="F5233">
        <v>1.8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112.11721</v>
      </c>
      <c r="F5234">
        <v>-4.5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115.60962000000001</v>
      </c>
      <c r="F5235">
        <v>-0.4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113.83362</v>
      </c>
      <c r="F5236">
        <v>-1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112.51045000000001</v>
      </c>
      <c r="F5237">
        <v>-3.4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107.49697999999999</v>
      </c>
      <c r="F5238">
        <v>0.9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110.09902</v>
      </c>
      <c r="F5239">
        <v>-2.5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112.78805</v>
      </c>
      <c r="F5240">
        <v>1.2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105.65741</v>
      </c>
      <c r="F5241">
        <v>-0.2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102.52869</v>
      </c>
      <c r="F5242">
        <v>0.6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102.90749</v>
      </c>
      <c r="F5243">
        <v>-2.4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102.30968</v>
      </c>
      <c r="F5244">
        <v>-8.1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105.54819999999999</v>
      </c>
      <c r="F5245">
        <v>0.6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102.37803</v>
      </c>
      <c r="F5246">
        <v>1.2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108.20058</v>
      </c>
      <c r="F5247">
        <v>6.4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108.61235000000001</v>
      </c>
      <c r="F5248">
        <v>-1.8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113.45453999999999</v>
      </c>
      <c r="F5249">
        <v>4.4000000000000004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106.75133</v>
      </c>
      <c r="F5250">
        <v>4.5999999999999996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107.22614</v>
      </c>
      <c r="F5251">
        <v>1.6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104.13727</v>
      </c>
      <c r="F5252">
        <v>-3.1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111.67788</v>
      </c>
      <c r="F5253">
        <v>3.1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108.71912</v>
      </c>
      <c r="F5254">
        <v>-0.3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103.18967000000001</v>
      </c>
      <c r="F5255">
        <v>-4.9000000000000004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106.52166</v>
      </c>
      <c r="F5256">
        <v>5.2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107.59197</v>
      </c>
      <c r="F5257">
        <v>0.6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103.35702999999999</v>
      </c>
      <c r="F5258">
        <v>0.3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113.42876</v>
      </c>
      <c r="F5259">
        <v>0.8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111.43017</v>
      </c>
      <c r="F5260">
        <v>7.2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110.97444</v>
      </c>
      <c r="F5261">
        <v>6.2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102.89655</v>
      </c>
      <c r="F5262">
        <v>-0.9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103.49054</v>
      </c>
      <c r="F5263">
        <v>-1.8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109.63543</v>
      </c>
      <c r="F5264">
        <v>-0.9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112.35961</v>
      </c>
      <c r="F5265">
        <v>0.2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99.738370000000003</v>
      </c>
      <c r="F5266">
        <v>-11.5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119.762</v>
      </c>
      <c r="F5267">
        <v>2.8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110.73999000000001</v>
      </c>
      <c r="F5268">
        <v>2.6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112.37170999999999</v>
      </c>
      <c r="F5269">
        <v>-2.7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115.11865</v>
      </c>
      <c r="F5270">
        <v>2.7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117.91840000000001</v>
      </c>
      <c r="F5271">
        <v>2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113.18554</v>
      </c>
      <c r="F5272">
        <v>-0.6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107.6884</v>
      </c>
      <c r="F5273">
        <v>-4.3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107.18821</v>
      </c>
      <c r="F5274">
        <v>-0.3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106.9897</v>
      </c>
      <c r="F5275">
        <v>-2.8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119.07832999999999</v>
      </c>
      <c r="F5276">
        <v>5.6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105.24397</v>
      </c>
      <c r="F5277">
        <v>-0.4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106.49963</v>
      </c>
      <c r="F5278">
        <v>3.9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106.38197</v>
      </c>
      <c r="F5279">
        <v>3.4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101.76801</v>
      </c>
      <c r="F5280">
        <v>-0.5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103.47493</v>
      </c>
      <c r="F5281">
        <v>-2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99.31962</v>
      </c>
      <c r="F5282">
        <v>-3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105.05728000000001</v>
      </c>
      <c r="F5283">
        <v>-2.9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109.35719</v>
      </c>
      <c r="F5284">
        <v>0.7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114.45608</v>
      </c>
      <c r="F5285">
        <v>0.9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106.82619</v>
      </c>
      <c r="F5286">
        <v>0.1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100.37692</v>
      </c>
      <c r="F5287">
        <v>-6.4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105.33685</v>
      </c>
      <c r="F5288">
        <v>1.2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112.05634999999999</v>
      </c>
      <c r="F5289">
        <v>0.3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104.0558</v>
      </c>
      <c r="F5290">
        <v>-4.3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97.149870000000007</v>
      </c>
      <c r="F5291">
        <v>-5.9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103.56245</v>
      </c>
      <c r="F5292">
        <v>-2.8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104.74254999999999</v>
      </c>
      <c r="F5293">
        <v>-2.6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102.11532</v>
      </c>
      <c r="F5294">
        <v>-1.2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115.79356</v>
      </c>
      <c r="F5295">
        <v>2.1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103.95088</v>
      </c>
      <c r="F5296">
        <v>-6.7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109.45989</v>
      </c>
      <c r="F5297">
        <v>-1.4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104.70121</v>
      </c>
      <c r="F5298">
        <v>1.8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105.84025</v>
      </c>
      <c r="F5299">
        <v>2.2999999999999998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110.43295000000001</v>
      </c>
      <c r="F5300">
        <v>0.7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112.85533</v>
      </c>
      <c r="F5301">
        <v>0.4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115.41392</v>
      </c>
      <c r="F5302">
        <v>15.7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121.53565</v>
      </c>
      <c r="F5303">
        <v>1.5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113.2003</v>
      </c>
      <c r="F5304">
        <v>2.2000000000000002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116.91513999999999</v>
      </c>
      <c r="F5305">
        <v>4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115.3164</v>
      </c>
      <c r="F5306">
        <v>0.2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116.74921999999999</v>
      </c>
      <c r="F5307">
        <v>-1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113.82474000000001</v>
      </c>
      <c r="F5308">
        <v>0.6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113.33949</v>
      </c>
      <c r="F5309">
        <v>5.2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104.6229</v>
      </c>
      <c r="F5310">
        <v>-2.4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109.85342</v>
      </c>
      <c r="F5311">
        <v>2.7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112.78829</v>
      </c>
      <c r="F5312">
        <v>-5.3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105.04477</v>
      </c>
      <c r="F5313">
        <v>-0.2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96.001999999999995</v>
      </c>
      <c r="F5314">
        <v>-9.9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99.981110000000001</v>
      </c>
      <c r="F5315">
        <v>-6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99.465119999999999</v>
      </c>
      <c r="F5316">
        <v>-2.2999999999999998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99.362170000000006</v>
      </c>
      <c r="F5317">
        <v>-4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97.604299999999995</v>
      </c>
      <c r="F5318">
        <v>-1.7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98.999759999999995</v>
      </c>
      <c r="F5319">
        <v>-5.8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108.66007</v>
      </c>
      <c r="F5320">
        <v>-0.6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110.31350999999999</v>
      </c>
      <c r="F5321">
        <v>-3.6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105.49936</v>
      </c>
      <c r="F5322">
        <v>-1.2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111.61147</v>
      </c>
      <c r="F5323">
        <v>11.2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103.69880000000001</v>
      </c>
      <c r="F5324">
        <v>-1.6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106.88609</v>
      </c>
      <c r="F5325">
        <v>-4.5999999999999996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104.49771</v>
      </c>
      <c r="F5326">
        <v>0.4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103.61295</v>
      </c>
      <c r="F5327">
        <v>6.7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101.5213</v>
      </c>
      <c r="F5328">
        <v>-2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104.34294</v>
      </c>
      <c r="F5329">
        <v>-0.4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94.33475</v>
      </c>
      <c r="F5330">
        <v>-7.6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115.95694</v>
      </c>
      <c r="F5331">
        <v>0.1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106.88594000000001</v>
      </c>
      <c r="F5332">
        <v>2.8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110.68831</v>
      </c>
      <c r="F5333">
        <v>1.1000000000000001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102.49682</v>
      </c>
      <c r="F5334">
        <v>-2.1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106.65949000000001</v>
      </c>
      <c r="F5335">
        <v>0.8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110.44278</v>
      </c>
      <c r="F5336">
        <v>0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117.09643</v>
      </c>
      <c r="F5337">
        <v>3.8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114.74601</v>
      </c>
      <c r="F5338">
        <v>-0.6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124.08552</v>
      </c>
      <c r="F5339">
        <v>2.1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109.26312</v>
      </c>
      <c r="F5340">
        <v>-3.5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115.33166</v>
      </c>
      <c r="F5341">
        <v>-1.4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114.64512999999999</v>
      </c>
      <c r="F5342">
        <v>-0.6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119.12371</v>
      </c>
      <c r="F5343">
        <v>2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115.02287</v>
      </c>
      <c r="F5344">
        <v>1.1000000000000001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113.50059</v>
      </c>
      <c r="F5345">
        <v>0.1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109.98461</v>
      </c>
      <c r="F5346">
        <v>5.0999999999999996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106.79313</v>
      </c>
      <c r="F5347">
        <v>-2.8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118.9335</v>
      </c>
      <c r="F5348">
        <v>5.4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109.79443000000001</v>
      </c>
      <c r="F5349">
        <v>4.5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101.55542</v>
      </c>
      <c r="F5350">
        <v>5.8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104.11771</v>
      </c>
      <c r="F5351">
        <v>4.0999999999999996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99.101349999999996</v>
      </c>
      <c r="F5352">
        <v>-0.4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103.98949</v>
      </c>
      <c r="F5353">
        <v>4.7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103.21151</v>
      </c>
      <c r="F5354">
        <v>5.7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109.395</v>
      </c>
      <c r="F5355">
        <v>10.5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114.00936</v>
      </c>
      <c r="F5356">
        <v>4.9000000000000004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116.64655</v>
      </c>
      <c r="F5357">
        <v>5.7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108.64357</v>
      </c>
      <c r="F5358">
        <v>3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113.09049</v>
      </c>
      <c r="F5359">
        <v>1.3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107.34780000000001</v>
      </c>
      <c r="F5360">
        <v>3.5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112.73822</v>
      </c>
      <c r="F5361">
        <v>5.5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107.02630000000001</v>
      </c>
      <c r="F5362">
        <v>2.4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106.03904</v>
      </c>
      <c r="F5363">
        <v>2.2999999999999998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112.97391</v>
      </c>
      <c r="F5364">
        <v>11.3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104.48954999999999</v>
      </c>
      <c r="F5365">
        <v>0.1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99.480969999999999</v>
      </c>
      <c r="F5366">
        <v>5.5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117.45487</v>
      </c>
      <c r="F5367">
        <v>1.3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115.98246</v>
      </c>
      <c r="F5368">
        <v>8.5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118.28626</v>
      </c>
      <c r="F5369">
        <v>6.9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101.62542000000001</v>
      </c>
      <c r="F5370">
        <v>-0.9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108.15178</v>
      </c>
      <c r="F5371">
        <v>1.4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112.39825</v>
      </c>
      <c r="F5372">
        <v>1.8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117.19334000000001</v>
      </c>
      <c r="F5373">
        <v>0.1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112.62846999999999</v>
      </c>
      <c r="F5374">
        <v>-1.8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125.75999</v>
      </c>
      <c r="F5375">
        <v>1.3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110.24326000000001</v>
      </c>
      <c r="F5376">
        <v>0.9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117.66652999999999</v>
      </c>
      <c r="F5377">
        <v>2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116.11998</v>
      </c>
      <c r="F5378">
        <v>1.3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121.38543</v>
      </c>
      <c r="F5379">
        <v>1.9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112.98950000000001</v>
      </c>
      <c r="F5380">
        <v>-1.8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117.09419</v>
      </c>
      <c r="F5381">
        <v>3.2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111.81241</v>
      </c>
      <c r="F5382">
        <v>1.7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107.39642000000001</v>
      </c>
      <c r="F5383">
        <v>0.6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122.82821</v>
      </c>
      <c r="F5384">
        <v>3.3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107.90125999999999</v>
      </c>
      <c r="F5385">
        <v>-1.7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104.78454000000001</v>
      </c>
      <c r="F5386">
        <v>3.2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107.26448000000001</v>
      </c>
      <c r="F5387">
        <v>3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93.055930000000004</v>
      </c>
      <c r="F5388">
        <v>-6.1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102.96275</v>
      </c>
      <c r="F5389">
        <v>-1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105.13569</v>
      </c>
      <c r="F5390">
        <v>1.9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109.56744999999999</v>
      </c>
      <c r="F5391">
        <v>0.2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111.59011</v>
      </c>
      <c r="F5392">
        <v>-2.1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116.89618</v>
      </c>
      <c r="F5393">
        <v>0.2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104.78212000000001</v>
      </c>
      <c r="F5394">
        <v>-3.6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111.42806</v>
      </c>
      <c r="F5395">
        <v>-1.5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105.87084</v>
      </c>
      <c r="F5396">
        <v>-1.4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112.1824</v>
      </c>
      <c r="F5397">
        <v>-0.5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103.81339</v>
      </c>
      <c r="F5398">
        <v>-3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104.91279</v>
      </c>
      <c r="F5399">
        <v>-1.1000000000000001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105.04926</v>
      </c>
      <c r="F5400">
        <v>-7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99.566339999999997</v>
      </c>
      <c r="F5401">
        <v>-4.7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102.63011</v>
      </c>
      <c r="F5402">
        <v>3.2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118.6664</v>
      </c>
      <c r="F5403">
        <v>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105.9496</v>
      </c>
      <c r="F5404">
        <v>-8.6999999999999993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113.60666000000001</v>
      </c>
      <c r="F5405">
        <v>-4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103.19288</v>
      </c>
      <c r="F5406">
        <v>1.5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104.17613</v>
      </c>
      <c r="F5407">
        <v>-3.7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113.25293000000001</v>
      </c>
      <c r="F5408">
        <v>0.8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116.77072</v>
      </c>
      <c r="F5409">
        <v>-0.4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129.80665999999999</v>
      </c>
      <c r="F5410">
        <v>15.3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128.22931</v>
      </c>
      <c r="F5411">
        <v>2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108.41553</v>
      </c>
      <c r="F5412">
        <v>-1.7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121.48782</v>
      </c>
      <c r="F5413">
        <v>3.2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119.22923</v>
      </c>
      <c r="F5414">
        <v>2.7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119.84169</v>
      </c>
      <c r="F5415">
        <v>-1.3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114.28224</v>
      </c>
      <c r="F5416">
        <v>1.1000000000000001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120.10454</v>
      </c>
      <c r="F5417">
        <v>2.6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101.04832</v>
      </c>
      <c r="F5418">
        <v>-9.6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110.53198</v>
      </c>
      <c r="F5419">
        <v>2.9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120.7552</v>
      </c>
      <c r="F5420">
        <v>-1.7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109.52691</v>
      </c>
      <c r="F5421">
        <v>1.5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99.039100000000005</v>
      </c>
      <c r="F5422">
        <v>-5.5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104.34650000000001</v>
      </c>
      <c r="F5423">
        <v>-2.7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98.548599999999993</v>
      </c>
      <c r="F5424">
        <v>5.9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96.537739999999999</v>
      </c>
      <c r="F5425">
        <v>-6.2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109.22119000000001</v>
      </c>
      <c r="F5426">
        <v>3.9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105.15349999999999</v>
      </c>
      <c r="F5427">
        <v>-4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120.57156999999999</v>
      </c>
      <c r="F5428">
        <v>8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117.67795</v>
      </c>
      <c r="F5429">
        <v>0.7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100.2638</v>
      </c>
      <c r="F5430">
        <v>-4.3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113.50055</v>
      </c>
      <c r="F5431">
        <v>1.9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111.31377000000001</v>
      </c>
      <c r="F5432">
        <v>5.0999999999999996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111.14635</v>
      </c>
      <c r="F5433">
        <v>-0.9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105.80728000000001</v>
      </c>
      <c r="F5434">
        <v>1.9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106.80587</v>
      </c>
      <c r="F5435">
        <v>1.8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97.160849999999996</v>
      </c>
      <c r="F5436">
        <v>-7.5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98.353759999999994</v>
      </c>
      <c r="F5437">
        <v>-1.2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97.964529999999996</v>
      </c>
      <c r="F5438">
        <v>-4.5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116.93852</v>
      </c>
      <c r="F5439">
        <v>-1.5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105.31507000000001</v>
      </c>
      <c r="F5440">
        <v>-0.6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115.26947</v>
      </c>
      <c r="F5441">
        <v>1.5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102.70489999999999</v>
      </c>
      <c r="F5442">
        <v>-0.5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106.14558</v>
      </c>
      <c r="F5443">
        <v>1.9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110.80753</v>
      </c>
      <c r="F5444">
        <v>-2.2000000000000002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110.57556</v>
      </c>
      <c r="F5445">
        <v>-5.3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116.41142000000001</v>
      </c>
      <c r="F5446">
        <v>-10.3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126.88981</v>
      </c>
      <c r="F5447">
        <v>-1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107.46889</v>
      </c>
      <c r="F5448">
        <v>-0.9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121.42066</v>
      </c>
      <c r="F5449">
        <v>-0.1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114.91119999999999</v>
      </c>
      <c r="F5450">
        <v>-3.6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123.16704</v>
      </c>
      <c r="F5451">
        <v>2.8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113.61411</v>
      </c>
      <c r="F5452">
        <v>-0.6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116.71433</v>
      </c>
      <c r="F5453">
        <v>-2.8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115.94108</v>
      </c>
      <c r="F5454">
        <v>14.7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109.73871</v>
      </c>
      <c r="F5455">
        <v>-0.7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122.6482</v>
      </c>
      <c r="F5456">
        <v>1.6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108.33622</v>
      </c>
      <c r="F5457">
        <v>-1.1000000000000001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99.484459999999999</v>
      </c>
      <c r="F5458">
        <v>0.4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109.11055</v>
      </c>
      <c r="F5459">
        <v>4.5999999999999996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96.284279999999995</v>
      </c>
      <c r="F5460">
        <v>-2.2999999999999998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98.83005</v>
      </c>
      <c r="F5461">
        <v>2.4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100.53454000000001</v>
      </c>
      <c r="F5462">
        <v>-8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99.094489999999993</v>
      </c>
      <c r="F5463">
        <v>-5.8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111.68254</v>
      </c>
      <c r="F5464">
        <v>-7.4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117.24553</v>
      </c>
      <c r="F5465">
        <v>-0.4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100.41558000000001</v>
      </c>
      <c r="F5466">
        <v>0.2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113.59002</v>
      </c>
      <c r="F5467">
        <v>0.1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106.71588</v>
      </c>
      <c r="F5468">
        <v>-4.0999999999999996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115.65862</v>
      </c>
      <c r="F5469">
        <v>4.0999999999999996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105.82832000000001</v>
      </c>
      <c r="F5470">
        <v>0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103.65526</v>
      </c>
      <c r="F5471">
        <v>-2.9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111.33320999999999</v>
      </c>
      <c r="F5472">
        <v>14.6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100.82071000000001</v>
      </c>
      <c r="F5473">
        <v>2.5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98.808300000000003</v>
      </c>
      <c r="F5474">
        <v>0.9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120.24720000000001</v>
      </c>
      <c r="F5475">
        <v>2.8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105.62587000000001</v>
      </c>
      <c r="F5476">
        <v>0.3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122.54382</v>
      </c>
      <c r="F5477">
        <v>6.3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105.3241</v>
      </c>
      <c r="F5478">
        <v>2.6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106.23953</v>
      </c>
      <c r="F5479">
        <v>0.1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113.18928</v>
      </c>
      <c r="F5480">
        <v>2.1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119.89019999999999</v>
      </c>
      <c r="F5481">
        <v>8.4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125.57652</v>
      </c>
      <c r="F5482">
        <v>7.9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128.32586000000001</v>
      </c>
      <c r="F5483">
        <v>1.1000000000000001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107.89463000000001</v>
      </c>
      <c r="F5484">
        <v>0.4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128.1883</v>
      </c>
      <c r="F5485">
        <v>5.6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119.93452000000001</v>
      </c>
      <c r="F5486">
        <v>4.4000000000000004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123.93897</v>
      </c>
      <c r="F5487">
        <v>0.6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121.07032</v>
      </c>
      <c r="F5488">
        <v>6.6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117.1382</v>
      </c>
      <c r="F5489">
        <v>0.4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113.75982999999999</v>
      </c>
      <c r="F5490">
        <v>-1.9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112.53757</v>
      </c>
      <c r="F5491">
        <v>2.6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122.29463</v>
      </c>
      <c r="F5492">
        <v>-0.3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110.15705</v>
      </c>
      <c r="F5493">
        <v>1.7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94.302310000000006</v>
      </c>
      <c r="F5494">
        <v>-5.2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108.42971</v>
      </c>
      <c r="F5495">
        <v>-0.6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95.895910000000001</v>
      </c>
      <c r="F5496">
        <v>-0.4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98.01652</v>
      </c>
      <c r="F5497">
        <v>-0.8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100.73626</v>
      </c>
      <c r="F5498">
        <v>0.2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108.77531</v>
      </c>
      <c r="F5499">
        <v>9.8000000000000007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117.45217</v>
      </c>
      <c r="F5500">
        <v>5.2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121.97785</v>
      </c>
      <c r="F5501">
        <v>4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99.500649999999993</v>
      </c>
      <c r="F5502">
        <v>-0.9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120.78424</v>
      </c>
      <c r="F5503">
        <v>6.3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107.26313</v>
      </c>
      <c r="F5504">
        <v>0.5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116.1378</v>
      </c>
      <c r="F5505">
        <v>0.4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112.73206999999999</v>
      </c>
      <c r="F5506">
        <v>6.5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102.55512</v>
      </c>
      <c r="F5507">
        <v>-1.1000000000000001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105.32698000000001</v>
      </c>
      <c r="F5508">
        <v>-5.4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100.42974</v>
      </c>
      <c r="F5509">
        <v>-0.4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98.527510000000007</v>
      </c>
      <c r="F5510">
        <v>-0.3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121.14485000000001</v>
      </c>
      <c r="F5511">
        <v>0.7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105.90094999999999</v>
      </c>
      <c r="F5512">
        <v>0.3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121.4496</v>
      </c>
      <c r="F5513">
        <v>-0.9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105.1926</v>
      </c>
      <c r="F5514">
        <v>-0.1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104.59814</v>
      </c>
      <c r="F5515">
        <v>-1.5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116.09622</v>
      </c>
      <c r="F5516">
        <v>2.6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119.56279000000001</v>
      </c>
      <c r="F5517">
        <v>-0.3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123.61185999999999</v>
      </c>
      <c r="F5518">
        <v>-1.6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128.46986000000001</v>
      </c>
      <c r="F5519">
        <v>0.1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106.87105</v>
      </c>
      <c r="F5520">
        <v>-0.9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124.15966</v>
      </c>
      <c r="F5521">
        <v>-3.1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121.85843</v>
      </c>
      <c r="F5522">
        <v>1.6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124.20518</v>
      </c>
      <c r="F5523">
        <v>0.2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115.70339</v>
      </c>
      <c r="F5524">
        <v>-4.4000000000000004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120.07141</v>
      </c>
      <c r="F5525">
        <v>2.5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110.69364</v>
      </c>
      <c r="F5526">
        <v>-2.7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113.19914</v>
      </c>
      <c r="F5527">
        <v>0.6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124.30808</v>
      </c>
      <c r="F5528">
        <v>1.6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107.31231</v>
      </c>
      <c r="F5529">
        <v>-2.6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89.224429999999998</v>
      </c>
      <c r="F5530">
        <v>-5.4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103.63289</v>
      </c>
      <c r="F5531">
        <v>-4.4000000000000004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90.834230000000005</v>
      </c>
      <c r="F5532">
        <v>-5.3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92.450339999999997</v>
      </c>
      <c r="F5533">
        <v>-5.7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101.99975000000001</v>
      </c>
      <c r="F5534">
        <v>1.3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103.78767000000001</v>
      </c>
      <c r="F5535">
        <v>-4.5999999999999996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112.64555</v>
      </c>
      <c r="F5536">
        <v>-4.0999999999999996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119.90485</v>
      </c>
      <c r="F5537">
        <v>-1.7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94.291650000000004</v>
      </c>
      <c r="F5538">
        <v>-5.2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112.43637</v>
      </c>
      <c r="F5539">
        <v>-6.9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108.01456</v>
      </c>
      <c r="F5540">
        <v>0.7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113.19123</v>
      </c>
      <c r="F5541">
        <v>-2.5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104.73687</v>
      </c>
      <c r="F5542">
        <v>-7.1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104.15482</v>
      </c>
      <c r="F5543">
        <v>1.6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91.164990000000003</v>
      </c>
      <c r="F5544">
        <v>-13.4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100.13688</v>
      </c>
      <c r="F5545">
        <v>-0.3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94.390039999999999</v>
      </c>
      <c r="F5546">
        <v>-4.2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122.30963</v>
      </c>
      <c r="F5547">
        <v>1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102.03942000000001</v>
      </c>
      <c r="F5548">
        <v>-3.6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123.6401</v>
      </c>
      <c r="F5549">
        <v>1.8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104.65743999999999</v>
      </c>
      <c r="F5550">
        <v>-0.5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104.26886</v>
      </c>
      <c r="F5551">
        <v>-0.3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117.40004999999999</v>
      </c>
      <c r="F5552">
        <v>1.1000000000000001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105.22099</v>
      </c>
      <c r="F5553">
        <v>-12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120.54082</v>
      </c>
      <c r="F5554">
        <v>-2.5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128.92368999999999</v>
      </c>
      <c r="F5555">
        <v>0.4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111.55467</v>
      </c>
      <c r="F5556">
        <v>4.4000000000000004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127.13209999999999</v>
      </c>
      <c r="F5557">
        <v>2.4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124.71491</v>
      </c>
      <c r="F5558">
        <v>2.2999999999999998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123.96081</v>
      </c>
      <c r="F5559">
        <v>-0.2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119.38305</v>
      </c>
      <c r="F5560">
        <v>3.2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118.87419</v>
      </c>
      <c r="F5561">
        <v>-1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108.68098999999999</v>
      </c>
      <c r="F5562">
        <v>-1.8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109.90736</v>
      </c>
      <c r="F5563">
        <v>-2.9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124.67511</v>
      </c>
      <c r="F5564">
        <v>0.3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104.90680999999999</v>
      </c>
      <c r="F5565">
        <v>-2.2000000000000002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85.573160000000001</v>
      </c>
      <c r="F5566">
        <v>-4.0999999999999996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103.63148</v>
      </c>
      <c r="F5567">
        <v>0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84.551410000000004</v>
      </c>
      <c r="F5568">
        <v>-6.9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88.965609999999998</v>
      </c>
      <c r="F5569">
        <v>-3.8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99.712779999999995</v>
      </c>
      <c r="F5570">
        <v>-2.2000000000000002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89.459890000000001</v>
      </c>
      <c r="F5571">
        <v>-13.8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105.47261</v>
      </c>
      <c r="F5572">
        <v>-6.4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117.12372999999999</v>
      </c>
      <c r="F5573">
        <v>-2.2999999999999998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95.666390000000007</v>
      </c>
      <c r="F5574">
        <v>1.5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111.47348</v>
      </c>
      <c r="F5575">
        <v>-0.9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107.31802</v>
      </c>
      <c r="F5576">
        <v>-0.6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109.07532999999999</v>
      </c>
      <c r="F5577">
        <v>-3.6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107.42965</v>
      </c>
      <c r="F5578">
        <v>2.6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96.713440000000006</v>
      </c>
      <c r="F5579">
        <v>-7.1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87.892669999999995</v>
      </c>
      <c r="F5580">
        <v>-3.6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95.151769999999999</v>
      </c>
      <c r="F5581">
        <v>-5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95.370940000000004</v>
      </c>
      <c r="F5582">
        <v>1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125.02625999999999</v>
      </c>
      <c r="F5583">
        <v>2.2000000000000002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97.427199999999999</v>
      </c>
      <c r="F5584">
        <v>-4.5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121.41334999999999</v>
      </c>
      <c r="F5585">
        <v>-1.8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109.33477000000001</v>
      </c>
      <c r="F5586">
        <v>4.5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107.3896</v>
      </c>
      <c r="F5587">
        <v>3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118.76864</v>
      </c>
      <c r="F5588">
        <v>1.2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128.21052</v>
      </c>
      <c r="F5589">
        <v>21.8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126.59908</v>
      </c>
      <c r="F5590">
        <v>5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132.66743</v>
      </c>
      <c r="F5591">
        <v>2.9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107.14794000000001</v>
      </c>
      <c r="F5592">
        <v>-4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133.45345</v>
      </c>
      <c r="F5593">
        <v>5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127.15339</v>
      </c>
      <c r="F5594">
        <v>2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125.63046</v>
      </c>
      <c r="F5595">
        <v>1.3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129.68718999999999</v>
      </c>
      <c r="F5596">
        <v>8.6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123.7114</v>
      </c>
      <c r="F5597">
        <v>4.0999999999999996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107.56956</v>
      </c>
      <c r="F5598">
        <v>-1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114.73547000000001</v>
      </c>
      <c r="F5599">
        <v>4.4000000000000004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127.81434</v>
      </c>
      <c r="F5600">
        <v>2.5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107.02334</v>
      </c>
      <c r="F5601">
        <v>2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77.001339999999999</v>
      </c>
      <c r="F5602">
        <v>-10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98.561109999999999</v>
      </c>
      <c r="F5603">
        <v>-4.9000000000000004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92.518219999999999</v>
      </c>
      <c r="F5604">
        <v>9.4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91.4255</v>
      </c>
      <c r="F5605">
        <v>2.8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102.46111999999999</v>
      </c>
      <c r="F5606">
        <v>2.8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106.98253</v>
      </c>
      <c r="F5607">
        <v>19.600000000000001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106.22898000000001</v>
      </c>
      <c r="F5608">
        <v>0.7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116.50048</v>
      </c>
      <c r="F5609">
        <v>-0.5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90.154240000000001</v>
      </c>
      <c r="F5610">
        <v>-5.8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114.45045</v>
      </c>
      <c r="F5611">
        <v>2.7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108.23193000000001</v>
      </c>
      <c r="F5612">
        <v>0.9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109.71250999999999</v>
      </c>
      <c r="F5613">
        <v>0.6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113.39314</v>
      </c>
      <c r="F5614">
        <v>5.6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104.44155000000001</v>
      </c>
      <c r="F5615">
        <v>8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84.525369999999995</v>
      </c>
      <c r="F5616">
        <v>-3.8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97.514259999999993</v>
      </c>
      <c r="F5617">
        <v>2.5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93.465530000000001</v>
      </c>
      <c r="F5618">
        <v>-2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124.63849999999999</v>
      </c>
      <c r="F5619">
        <v>-0.3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101.2345</v>
      </c>
      <c r="F5620">
        <v>3.9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121.13418</v>
      </c>
      <c r="F5621">
        <v>-0.2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115.54056</v>
      </c>
      <c r="F5622">
        <v>5.7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111.68285</v>
      </c>
      <c r="F5623">
        <v>4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123.15783999999999</v>
      </c>
      <c r="F5624">
        <v>3.7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120.33428000000001</v>
      </c>
      <c r="F5625">
        <v>-6.1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129.44292999999999</v>
      </c>
      <c r="F5626">
        <v>2.2000000000000002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138.41513</v>
      </c>
      <c r="F5627">
        <v>4.3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108.37882999999999</v>
      </c>
      <c r="F5628">
        <v>1.1000000000000001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128.66315</v>
      </c>
      <c r="F5629">
        <v>-3.6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130.39357000000001</v>
      </c>
      <c r="F5630">
        <v>2.5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128.42090999999999</v>
      </c>
      <c r="F5631">
        <v>2.2000000000000002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125.90888</v>
      </c>
      <c r="F5632">
        <v>-2.9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122.7192</v>
      </c>
      <c r="F5633">
        <v>-0.8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108.7445</v>
      </c>
      <c r="F5634">
        <v>1.1000000000000001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115.2252</v>
      </c>
      <c r="F5635">
        <v>0.4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119.12715</v>
      </c>
      <c r="F5636">
        <v>-6.8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106.97360999999999</v>
      </c>
      <c r="F5637">
        <v>0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88.879180000000005</v>
      </c>
      <c r="F5638">
        <v>15.4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105.33763</v>
      </c>
      <c r="F5639">
        <v>6.9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103.89476999999999</v>
      </c>
      <c r="F5640">
        <v>12.3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91.834469999999996</v>
      </c>
      <c r="F5641">
        <v>0.4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107.36335</v>
      </c>
      <c r="F5642">
        <v>4.8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103.3103</v>
      </c>
      <c r="F5643">
        <v>-3.4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111.89518</v>
      </c>
      <c r="F5644">
        <v>5.3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120.46447000000001</v>
      </c>
      <c r="F5645">
        <v>3.4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92.787220000000005</v>
      </c>
      <c r="F5646">
        <v>2.9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110.44204000000001</v>
      </c>
      <c r="F5647">
        <v>-3.5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108.38336</v>
      </c>
      <c r="F5648">
        <v>0.1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112.93185</v>
      </c>
      <c r="F5649">
        <v>2.9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112.03612</v>
      </c>
      <c r="F5650">
        <v>-1.2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101.44517999999999</v>
      </c>
      <c r="F5651">
        <v>-2.9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89.428370000000001</v>
      </c>
      <c r="F5652">
        <v>5.8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98.314779999999999</v>
      </c>
      <c r="F5653">
        <v>0.8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93.177189999999996</v>
      </c>
      <c r="F5654">
        <v>-0.3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113.50645</v>
      </c>
      <c r="E5655">
        <v>124.51894</v>
      </c>
      <c r="F5655">
        <v>-0.1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103.99249</v>
      </c>
      <c r="F5656">
        <v>2.7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124.11784</v>
      </c>
      <c r="F5657">
        <v>2.5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111.95052</v>
      </c>
      <c r="F5658">
        <v>-3.1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110.07380000000001</v>
      </c>
      <c r="F5659">
        <v>-1.4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120.37468</v>
      </c>
      <c r="F5660">
        <v>-2.2999999999999998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116.18995</v>
      </c>
      <c r="F5661">
        <v>-3.4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129.81134</v>
      </c>
      <c r="F5662">
        <v>0.3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134.75038000000001</v>
      </c>
      <c r="F5663">
        <v>-2.6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107.66851</v>
      </c>
      <c r="F5664">
        <v>-0.7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127.63691</v>
      </c>
      <c r="F5665">
        <v>-0.8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124.98012</v>
      </c>
      <c r="F5666">
        <v>-4.2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127.5042</v>
      </c>
      <c r="F5667">
        <v>-0.7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120.14669000000001</v>
      </c>
      <c r="F5668">
        <v>-4.5999999999999996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121.35827</v>
      </c>
      <c r="F5669">
        <v>-1.1000000000000001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104.06537</v>
      </c>
      <c r="F5670">
        <v>-4.3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112.72962</v>
      </c>
      <c r="F5671">
        <v>-2.2000000000000002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126.15294</v>
      </c>
      <c r="F5672">
        <v>5.9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96.286330000000007</v>
      </c>
      <c r="E5673">
        <v>106.37766000000001</v>
      </c>
      <c r="F5673">
        <v>-0.6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92.260909999999996</v>
      </c>
      <c r="F5674">
        <v>3.8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109.28676</v>
      </c>
      <c r="F5675">
        <v>3.7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98.30444</v>
      </c>
      <c r="F5676">
        <v>-5.4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93.130390000000006</v>
      </c>
      <c r="F5677">
        <v>1.4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104.72668</v>
      </c>
      <c r="F5678">
        <v>-2.5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101.99185</v>
      </c>
      <c r="F5679">
        <v>-1.3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114.42252999999999</v>
      </c>
      <c r="F5680">
        <v>2.2999999999999998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116.6918</v>
      </c>
      <c r="F5681">
        <v>-3.1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94.122919999999993</v>
      </c>
      <c r="F5682">
        <v>1.4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111.8254</v>
      </c>
      <c r="F5683">
        <v>1.3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105.66757</v>
      </c>
      <c r="F5684">
        <v>-2.5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114.19145</v>
      </c>
      <c r="F5685">
        <v>1.1000000000000001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107.58085</v>
      </c>
      <c r="F5686">
        <v>-4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100.00588</v>
      </c>
      <c r="F5687">
        <v>-1.4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89.43047</v>
      </c>
      <c r="F5688">
        <v>0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98.149900000000002</v>
      </c>
      <c r="F5689">
        <v>-0.2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98.813519999999997</v>
      </c>
      <c r="F5690">
        <v>6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123.01416999999999</v>
      </c>
      <c r="E5691">
        <v>125.00883</v>
      </c>
      <c r="F5691">
        <v>0.4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97.723799999999997</v>
      </c>
      <c r="E5692">
        <v>102.44962</v>
      </c>
      <c r="F5692">
        <v>-1.5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124.55392999999999</v>
      </c>
      <c r="F5693">
        <v>0.4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97.898030000000006</v>
      </c>
      <c r="E5694">
        <v>111.34462000000001</v>
      </c>
      <c r="F5694">
        <v>-0.5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110.06063</v>
      </c>
      <c r="F5695">
        <v>0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121.95706</v>
      </c>
      <c r="E5696">
        <v>121.88411000000001</v>
      </c>
      <c r="F5696">
        <v>1.3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115.10384000000001</v>
      </c>
      <c r="E5697">
        <v>114.29837000000001</v>
      </c>
      <c r="F5697">
        <v>-1.6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139.54777999999999</v>
      </c>
      <c r="E5698">
        <v>131.01441</v>
      </c>
      <c r="F5698">
        <v>0.9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134.72830999999999</v>
      </c>
      <c r="F5699">
        <v>0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105.97421</v>
      </c>
      <c r="F5700">
        <v>-1.6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132.44900999999999</v>
      </c>
      <c r="F5701">
        <v>3.8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124.15148000000001</v>
      </c>
      <c r="F5702">
        <v>-0.7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129.71582000000001</v>
      </c>
      <c r="F5703">
        <v>1.7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127.99287</v>
      </c>
      <c r="F5704">
        <v>6.5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123.61453</v>
      </c>
      <c r="F5705">
        <v>1.9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102.83280000000001</v>
      </c>
      <c r="E5706">
        <v>108.97254</v>
      </c>
      <c r="F5706">
        <v>4.7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102.85853</v>
      </c>
      <c r="E5707">
        <v>114.34108000000001</v>
      </c>
      <c r="F5707">
        <v>1.4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121.26729</v>
      </c>
      <c r="E5708">
        <v>125.88701</v>
      </c>
      <c r="F5708">
        <v>-0.2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106.61168000000001</v>
      </c>
      <c r="E5709">
        <v>106.40488000000001</v>
      </c>
      <c r="F5709">
        <v>0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85.948099999999997</v>
      </c>
      <c r="E5710">
        <v>88.556229999999999</v>
      </c>
      <c r="F5710">
        <v>-4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108.19217</v>
      </c>
      <c r="F5711">
        <v>-1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86.059759999999997</v>
      </c>
      <c r="E5712">
        <v>93.8904</v>
      </c>
      <c r="F5712">
        <v>-4.5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94.074449999999999</v>
      </c>
      <c r="F5713">
        <v>1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107.36551</v>
      </c>
      <c r="E5714">
        <v>105.10441</v>
      </c>
      <c r="F5714">
        <v>0.4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100.38919</v>
      </c>
      <c r="E5715">
        <v>99.417169999999999</v>
      </c>
      <c r="F5715">
        <v>-2.5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123.80431</v>
      </c>
      <c r="E5716">
        <v>126.10500999999999</v>
      </c>
      <c r="F5716">
        <v>10.199999999999999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115.04458</v>
      </c>
      <c r="F5717">
        <v>-1.4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92.719570000000004</v>
      </c>
      <c r="F5718">
        <v>-1.5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112.75239999999999</v>
      </c>
      <c r="F5719">
        <v>0.8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104.21961</v>
      </c>
      <c r="F5720">
        <v>-1.4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116.48523</v>
      </c>
      <c r="F5721">
        <v>2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112.41464000000001</v>
      </c>
      <c r="F5722">
        <v>4.5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97.942980000000006</v>
      </c>
      <c r="F5723">
        <v>-2.1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84.864130000000003</v>
      </c>
      <c r="E5724">
        <v>87.74982</v>
      </c>
      <c r="F5724">
        <v>-1.9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87.056449999999998</v>
      </c>
      <c r="E5725">
        <v>95.059759999999997</v>
      </c>
      <c r="F5725">
        <v>-3.1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95.891360000000006</v>
      </c>
      <c r="E5726">
        <v>93.373720000000006</v>
      </c>
      <c r="F5726">
        <v>-5.5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114.7689</v>
      </c>
      <c r="E5727">
        <v>123.35723</v>
      </c>
      <c r="F5727">
        <v>-1.3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93.732330000000005</v>
      </c>
      <c r="E5728">
        <v>102.03913</v>
      </c>
      <c r="F5728">
        <v>-0.4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125.66332</v>
      </c>
      <c r="F5729">
        <v>0.9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93.847210000000004</v>
      </c>
      <c r="E5730">
        <v>111.53203000000001</v>
      </c>
      <c r="F5730">
        <v>0.2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110.71359</v>
      </c>
      <c r="F5731">
        <v>0.6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119.96701</v>
      </c>
      <c r="F5732">
        <v>-1.6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114.95833</v>
      </c>
      <c r="F5733">
        <v>0.6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114.74995</v>
      </c>
      <c r="E5734">
        <v>129.76902000000001</v>
      </c>
      <c r="F5734">
        <v>-1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130.54768999999999</v>
      </c>
      <c r="E5735">
        <v>135.66893999999999</v>
      </c>
      <c r="F5735">
        <v>0.7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106.78619</v>
      </c>
      <c r="F5736">
        <v>0.8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114.60483000000001</v>
      </c>
      <c r="F5737">
        <v>-13.5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115.85226</v>
      </c>
      <c r="E5738">
        <v>123.76063000000001</v>
      </c>
      <c r="F5738">
        <v>-0.3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129.21499</v>
      </c>
      <c r="F5739">
        <v>-0.4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115.39059</v>
      </c>
      <c r="E5740">
        <v>124.54470000000001</v>
      </c>
      <c r="F5740">
        <v>-2.7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102.87495</v>
      </c>
      <c r="E5741">
        <v>108.09383</v>
      </c>
      <c r="F5741">
        <v>-12.6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102.89315999999999</v>
      </c>
      <c r="E5742">
        <v>108.76033</v>
      </c>
      <c r="F5742">
        <v>-0.2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104.95941000000001</v>
      </c>
      <c r="E5743">
        <v>114.31977999999999</v>
      </c>
      <c r="F5743">
        <v>0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119.6323</v>
      </c>
      <c r="E5744">
        <v>126.38814000000001</v>
      </c>
      <c r="F5744">
        <v>0.4</v>
      </c>
      <c r="G5744">
        <v>12.5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102.90281</v>
      </c>
      <c r="E5745">
        <v>109.03901999999999</v>
      </c>
      <c r="F5745">
        <v>2.5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86.910250000000005</v>
      </c>
      <c r="E5746">
        <v>94.368260000000006</v>
      </c>
      <c r="F5746">
        <v>6.6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114.94920999999999</v>
      </c>
      <c r="F5747">
        <v>6.2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88.639340000000004</v>
      </c>
      <c r="E5748">
        <v>101.39686</v>
      </c>
      <c r="F5748">
        <v>8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101.11842</v>
      </c>
      <c r="F5749">
        <v>7.5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105.34627</v>
      </c>
      <c r="F5750">
        <v>0.2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98.49812</v>
      </c>
      <c r="F5751">
        <v>-0.9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107.91392999999999</v>
      </c>
      <c r="E5752">
        <v>119.97271000000001</v>
      </c>
      <c r="F5752">
        <v>-4.9000000000000004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119.09913</v>
      </c>
      <c r="E5753">
        <v>121.92234000000001</v>
      </c>
      <c r="F5753">
        <v>6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95.535910000000001</v>
      </c>
      <c r="F5754">
        <v>3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111.3768</v>
      </c>
      <c r="F5755">
        <v>-1.2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108.17533</v>
      </c>
      <c r="F5756">
        <v>3.8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118.89881</v>
      </c>
      <c r="F5757">
        <v>2.1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106.97627</v>
      </c>
      <c r="E5758">
        <v>113.43225</v>
      </c>
      <c r="F5758">
        <v>0.9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89.321939999999998</v>
      </c>
      <c r="E5759">
        <v>94.227050000000006</v>
      </c>
      <c r="F5759">
        <v>-3.8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89.018780000000007</v>
      </c>
      <c r="E5760">
        <v>91.838639999999998</v>
      </c>
      <c r="F5760">
        <v>4.7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91.121709999999993</v>
      </c>
      <c r="E5761">
        <v>100.5592</v>
      </c>
      <c r="F5761">
        <v>5.8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94.827299999999994</v>
      </c>
      <c r="E5762">
        <v>97.227339999999998</v>
      </c>
      <c r="F5762">
        <v>4.0999999999999996</v>
      </c>
      <c r="G5762">
        <v>2.9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117.56914</v>
      </c>
      <c r="E5763">
        <v>124.99142999999999</v>
      </c>
      <c r="F5763">
        <v>1.3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97.152879999999996</v>
      </c>
      <c r="E5764">
        <v>103.22525</v>
      </c>
      <c r="F5764">
        <v>1.2</v>
      </c>
      <c r="G5764">
        <v>-3.7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124.41930000000001</v>
      </c>
      <c r="E5765">
        <v>129.11369999999999</v>
      </c>
      <c r="F5765">
        <v>2.7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98.683499999999995</v>
      </c>
      <c r="E5766">
        <v>112.47598000000001</v>
      </c>
      <c r="F5766">
        <v>0.8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97.88861</v>
      </c>
      <c r="E5767">
        <v>111.42229</v>
      </c>
      <c r="F5767">
        <v>0.6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109.2159</v>
      </c>
      <c r="E5768">
        <v>120.91428000000001</v>
      </c>
      <c r="F5768">
        <v>0.8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115.27654</v>
      </c>
      <c r="F5769">
        <v>0.3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112.87864</v>
      </c>
      <c r="E5770">
        <v>132.23039</v>
      </c>
      <c r="F5770">
        <v>1.9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135.21807000000001</v>
      </c>
      <c r="E5771">
        <v>137.40617</v>
      </c>
      <c r="F5771">
        <v>1.3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106.84819</v>
      </c>
      <c r="E5772">
        <v>111.90707999999999</v>
      </c>
      <c r="F5772">
        <v>4.8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119.69092999999999</v>
      </c>
      <c r="E5773">
        <v>122.42368</v>
      </c>
      <c r="F5773">
        <v>6.8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121.42363</v>
      </c>
      <c r="E5774">
        <v>126.09874000000001</v>
      </c>
      <c r="F5774">
        <v>1.9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124.84984</v>
      </c>
      <c r="E5775">
        <v>129.44230999999999</v>
      </c>
      <c r="F5775">
        <v>0.2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116.5175</v>
      </c>
      <c r="E5776">
        <v>127.36635</v>
      </c>
      <c r="F5776">
        <v>2.2999999999999998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73.878749999999997</v>
      </c>
      <c r="E5777">
        <v>74.927310000000006</v>
      </c>
      <c r="F5777">
        <v>-30.7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103.75679</v>
      </c>
      <c r="E5778">
        <v>108.64636</v>
      </c>
      <c r="F5778">
        <v>-0.1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115.90358000000001</v>
      </c>
      <c r="E5779">
        <v>122.19659</v>
      </c>
      <c r="F5779">
        <v>6.9</v>
      </c>
      <c r="G5779">
        <v>15.2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121.75051999999999</v>
      </c>
      <c r="E5780">
        <v>126.09352</v>
      </c>
      <c r="F5780">
        <v>-0.2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104.38348000000001</v>
      </c>
      <c r="E5781">
        <v>108.00955999999999</v>
      </c>
      <c r="F5781">
        <v>-0.9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88.844099999999997</v>
      </c>
      <c r="E5782">
        <v>92.198179999999994</v>
      </c>
      <c r="F5782">
        <v>-2.2999999999999998</v>
      </c>
      <c r="G5782">
        <v>-10.8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113.85455</v>
      </c>
      <c r="E5783">
        <v>115.15543</v>
      </c>
      <c r="F5783">
        <v>0.2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92.87527</v>
      </c>
      <c r="E5784">
        <v>100.30739</v>
      </c>
      <c r="F5784">
        <v>-1.1000000000000001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91.348870000000005</v>
      </c>
      <c r="E5785">
        <v>100.82827</v>
      </c>
      <c r="F5785">
        <v>-0.3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100.3451</v>
      </c>
      <c r="E5786">
        <v>105.89256</v>
      </c>
      <c r="F5786">
        <v>0.5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100.92871</v>
      </c>
      <c r="F5787">
        <v>2.5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107.11029000000001</v>
      </c>
      <c r="E5788">
        <v>119.65188000000001</v>
      </c>
      <c r="F5788">
        <v>-0.3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121.90569000000001</v>
      </c>
      <c r="E5789">
        <v>120.55847</v>
      </c>
      <c r="F5789">
        <v>-1.1000000000000001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95.521929999999998</v>
      </c>
      <c r="E5790">
        <v>97.912679999999995</v>
      </c>
      <c r="F5790">
        <v>2.5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110.16113</v>
      </c>
      <c r="E5791">
        <v>114.02579</v>
      </c>
      <c r="F5791">
        <v>2.4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105.2362</v>
      </c>
      <c r="E5792">
        <v>106.39618</v>
      </c>
      <c r="F5792">
        <v>-1.6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114.26282</v>
      </c>
      <c r="E5793">
        <v>116.23262</v>
      </c>
      <c r="F5793">
        <v>-2.2000000000000002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106.57055</v>
      </c>
      <c r="E5794">
        <v>113.88473999999999</v>
      </c>
      <c r="F5794">
        <v>0.4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64.311199999999999</v>
      </c>
      <c r="E5795">
        <v>64.106639999999999</v>
      </c>
      <c r="F5795">
        <v>-32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86.525639999999996</v>
      </c>
      <c r="E5796">
        <v>89.222300000000004</v>
      </c>
      <c r="F5796">
        <v>-2.8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98.862430000000003</v>
      </c>
      <c r="E5797">
        <v>102.13686</v>
      </c>
      <c r="F5797">
        <v>1.6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94.079229999999995</v>
      </c>
      <c r="E5798">
        <v>95.220259999999996</v>
      </c>
      <c r="F5798">
        <v>-2.1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119.16786999999999</v>
      </c>
      <c r="E5799">
        <v>127.1126</v>
      </c>
      <c r="F5799">
        <v>1.7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105.37879</v>
      </c>
      <c r="E5800">
        <v>106.10899000000001</v>
      </c>
      <c r="F5800">
        <v>2.8</v>
      </c>
      <c r="G5800">
        <v>-7.9</v>
      </c>
      <c r="H5800">
        <v>-4.3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123.73269999999999</v>
      </c>
      <c r="E5801">
        <v>127.0466</v>
      </c>
      <c r="F5801">
        <v>-1.6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102.25201</v>
      </c>
      <c r="E5802">
        <v>115.33507</v>
      </c>
      <c r="F5802">
        <v>2.5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95.658760000000001</v>
      </c>
      <c r="E5803">
        <v>112.16476</v>
      </c>
      <c r="F5803">
        <v>0.7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113.54421000000001</v>
      </c>
      <c r="E5804">
        <v>122.65846999999999</v>
      </c>
      <c r="F5804">
        <v>1.4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116.0866</v>
      </c>
      <c r="F5805">
        <v>0.7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117.05834</v>
      </c>
      <c r="E5806">
        <v>135.73259999999999</v>
      </c>
      <c r="F5806">
        <v>2.6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135.97134</v>
      </c>
      <c r="E5807">
        <v>138.44583</v>
      </c>
      <c r="F5807">
        <v>0.8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111.49654</v>
      </c>
      <c r="E5808">
        <v>115.26136</v>
      </c>
      <c r="F5808">
        <v>3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120.62978</v>
      </c>
      <c r="E5809">
        <v>127.60008000000001</v>
      </c>
      <c r="F5809">
        <v>4.2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122.64949</v>
      </c>
      <c r="E5810">
        <v>129.00496999999999</v>
      </c>
      <c r="F5810">
        <v>2.2999999999999998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123.59305000000001</v>
      </c>
      <c r="E5811">
        <v>130.49366000000001</v>
      </c>
      <c r="F5811">
        <v>0.8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114.28551</v>
      </c>
      <c r="E5812">
        <v>128.94075000000001</v>
      </c>
      <c r="F5812">
        <v>1.2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78.619200000000006</v>
      </c>
      <c r="E5813">
        <v>81.660960000000003</v>
      </c>
      <c r="F5813">
        <v>9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103.47779</v>
      </c>
      <c r="E5814">
        <v>107.51090000000001</v>
      </c>
      <c r="F5814">
        <v>-1</v>
      </c>
      <c r="G5814">
        <v>-3.7</v>
      </c>
      <c r="H5814">
        <v>-0.2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120.06076</v>
      </c>
      <c r="E5815">
        <v>124.01004</v>
      </c>
      <c r="F5815">
        <v>1.5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121.87129</v>
      </c>
      <c r="E5816">
        <v>127.61318</v>
      </c>
      <c r="F5816">
        <v>1.2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107.52079000000001</v>
      </c>
      <c r="E5817">
        <v>111.90628</v>
      </c>
      <c r="F5817">
        <v>3.6</v>
      </c>
      <c r="G5817">
        <v>4</v>
      </c>
      <c r="H5817">
        <v>1.4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100.77301</v>
      </c>
      <c r="E5818">
        <v>94.693650000000005</v>
      </c>
      <c r="F5818">
        <v>2.7</v>
      </c>
      <c r="G5818">
        <v>-6.6</v>
      </c>
      <c r="H5818">
        <v>-10.5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117.57393999999999</v>
      </c>
      <c r="E5819">
        <v>115.09569999999999</v>
      </c>
      <c r="F5819">
        <v>-0.1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95.898780000000002</v>
      </c>
      <c r="E5820">
        <v>104.82805</v>
      </c>
      <c r="F5820">
        <v>4.5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88.513999999999996</v>
      </c>
      <c r="E5821">
        <v>102.39528</v>
      </c>
      <c r="F5821">
        <v>1.6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103.66199</v>
      </c>
      <c r="E5822">
        <v>108.5592</v>
      </c>
      <c r="F5822">
        <v>2.5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101.75732000000001</v>
      </c>
      <c r="F5823">
        <v>0.8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111.79698999999999</v>
      </c>
      <c r="E5824">
        <v>129.25205</v>
      </c>
      <c r="F5824">
        <v>8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122.83060999999999</v>
      </c>
      <c r="E5825">
        <v>121.9494</v>
      </c>
      <c r="F5825">
        <v>1.2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101.16477999999999</v>
      </c>
      <c r="E5826">
        <v>102.14181000000001</v>
      </c>
      <c r="F5826">
        <v>4.3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116.56140000000001</v>
      </c>
      <c r="E5827">
        <v>122.64838</v>
      </c>
      <c r="F5827">
        <v>7.6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107.75400999999999</v>
      </c>
      <c r="E5828">
        <v>111.15107</v>
      </c>
      <c r="F5828">
        <v>4.5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114.76602</v>
      </c>
      <c r="E5829">
        <v>118.64287</v>
      </c>
      <c r="F5829">
        <v>2.1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106.10708</v>
      </c>
      <c r="E5830">
        <v>116.83189</v>
      </c>
      <c r="F5830">
        <v>2.6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68.959460000000007</v>
      </c>
      <c r="E5831">
        <v>70.087739999999997</v>
      </c>
      <c r="F5831">
        <v>9.3000000000000007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87.990769999999998</v>
      </c>
      <c r="E5832">
        <v>88.883809999999997</v>
      </c>
      <c r="F5832">
        <v>-0.4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102.01415</v>
      </c>
      <c r="E5833">
        <v>102.68125000000001</v>
      </c>
      <c r="F5833">
        <v>0.5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96.659719999999993</v>
      </c>
      <c r="E5834">
        <v>96.167649999999995</v>
      </c>
      <c r="F5834">
        <v>1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136.6309</v>
      </c>
      <c r="E5835">
        <v>129.28528</v>
      </c>
      <c r="F5835">
        <v>1.7</v>
      </c>
      <c r="G5835">
        <v>9</v>
      </c>
      <c r="H5835">
        <v>9.1999999999999993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109.52222</v>
      </c>
      <c r="E5836">
        <v>105.7</v>
      </c>
      <c r="F5836">
        <v>-0.4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146.11261999999999</v>
      </c>
      <c r="E5837">
        <v>135.73713000000001</v>
      </c>
      <c r="F5837">
        <v>6.8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141.69444999999999</v>
      </c>
      <c r="E5838">
        <v>117.78649</v>
      </c>
      <c r="F5838">
        <v>2.1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123.196</v>
      </c>
      <c r="E5839">
        <v>116.04833000000001</v>
      </c>
      <c r="F5839">
        <v>3.5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131.43761000000001</v>
      </c>
      <c r="E5840">
        <v>123.71511</v>
      </c>
      <c r="F5840">
        <v>0.9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124.78574</v>
      </c>
      <c r="F5841">
        <v>7.5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141.50411</v>
      </c>
      <c r="E5842">
        <v>138.34439</v>
      </c>
      <c r="F5842">
        <v>1.9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150.7687</v>
      </c>
      <c r="E5843">
        <v>143.41899000000001</v>
      </c>
      <c r="F5843">
        <v>3.6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120.25024000000001</v>
      </c>
      <c r="E5844">
        <v>117.05445</v>
      </c>
      <c r="F5844">
        <v>1.6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132.80049</v>
      </c>
      <c r="E5845">
        <v>130.74455</v>
      </c>
      <c r="F5845">
        <v>2.5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137.87873999999999</v>
      </c>
      <c r="E5846">
        <v>131.24517</v>
      </c>
      <c r="F5846">
        <v>1.7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135.63679999999999</v>
      </c>
      <c r="F5847">
        <v>3.9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139.25573</v>
      </c>
      <c r="E5848">
        <v>133.35937000000001</v>
      </c>
      <c r="F5848">
        <v>3.4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103.14704999999999</v>
      </c>
      <c r="E5849">
        <v>92.411879999999996</v>
      </c>
      <c r="F5849">
        <v>13.2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121.58659</v>
      </c>
      <c r="E5850">
        <v>107.31001999999999</v>
      </c>
      <c r="F5850">
        <v>-0.2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156.84442000000001</v>
      </c>
      <c r="E5851">
        <v>132.38063</v>
      </c>
      <c r="F5851">
        <v>6.7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135.19407000000001</v>
      </c>
      <c r="E5852">
        <v>133.70362</v>
      </c>
      <c r="F5852">
        <v>4.8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116.91052999999999</v>
      </c>
      <c r="E5853">
        <v>111.12636999999999</v>
      </c>
      <c r="F5853">
        <v>-0.7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97.894940000000005</v>
      </c>
      <c r="E5854">
        <v>96.305189999999996</v>
      </c>
      <c r="F5854">
        <v>1.7</v>
      </c>
      <c r="G5854">
        <v>-2.6</v>
      </c>
      <c r="H5854">
        <v>-9.3000000000000007</v>
      </c>
      <c r="I5854">
        <v>-11.1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131.37909999999999</v>
      </c>
      <c r="E5855">
        <v>123.1125</v>
      </c>
      <c r="F5855">
        <v>7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120.41481</v>
      </c>
      <c r="E5856">
        <v>102.71478999999999</v>
      </c>
      <c r="F5856">
        <v>-2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104.09034</v>
      </c>
      <c r="E5857">
        <v>99.185339999999997</v>
      </c>
      <c r="F5857">
        <v>-3.1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112.09859</v>
      </c>
      <c r="E5858">
        <v>105.80088000000001</v>
      </c>
      <c r="F5858">
        <v>-2.5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103.07504</v>
      </c>
      <c r="F5859">
        <v>1.3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126.31802999999999</v>
      </c>
      <c r="E5860">
        <v>121.35299000000001</v>
      </c>
      <c r="F5860">
        <v>-6.1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129.58090999999999</v>
      </c>
      <c r="E5861">
        <v>124.50008</v>
      </c>
      <c r="F5861">
        <v>2.1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104.26281</v>
      </c>
      <c r="E5862">
        <v>101.43801999999999</v>
      </c>
      <c r="F5862">
        <v>-0.7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120.39372</v>
      </c>
      <c r="E5863">
        <v>118.4941</v>
      </c>
      <c r="F5863">
        <v>-3.4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115.82713</v>
      </c>
      <c r="E5864">
        <v>111.23014999999999</v>
      </c>
      <c r="F5864">
        <v>0.1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121.65904</v>
      </c>
      <c r="E5865">
        <v>119.55134</v>
      </c>
      <c r="F5865">
        <v>0.8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122.92265999999999</v>
      </c>
      <c r="E5866">
        <v>119.05749</v>
      </c>
      <c r="F5866">
        <v>1.9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88.576220000000006</v>
      </c>
      <c r="E5867">
        <v>78.773269999999997</v>
      </c>
      <c r="F5867">
        <v>12.4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98.356890000000007</v>
      </c>
      <c r="E5868">
        <v>89.986599999999996</v>
      </c>
      <c r="F5868">
        <v>1.2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128.68031999999999</v>
      </c>
      <c r="E5869">
        <v>106.72134</v>
      </c>
      <c r="F5869">
        <v>3.9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101.79738</v>
      </c>
      <c r="E5870">
        <v>96.835999999999999</v>
      </c>
      <c r="F5870">
        <v>0.7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126.38791000000001</v>
      </c>
      <c r="E5871">
        <v>130.55233999999999</v>
      </c>
      <c r="F5871">
        <v>1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113.90076999999999</v>
      </c>
      <c r="E5872">
        <v>110.39727999999999</v>
      </c>
      <c r="F5872">
        <v>4.4000000000000004</v>
      </c>
      <c r="G5872">
        <v>5</v>
      </c>
      <c r="H5872">
        <v>-2.5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134.59558000000001</v>
      </c>
      <c r="E5873">
        <v>131.87963999999999</v>
      </c>
      <c r="F5873">
        <v>-2.8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118.38681</v>
      </c>
      <c r="E5874">
        <v>117.54958999999999</v>
      </c>
      <c r="F5874">
        <v>-0.2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109.26405</v>
      </c>
      <c r="E5875">
        <v>115.87153000000001</v>
      </c>
      <c r="F5875">
        <v>-0.2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120.68254</v>
      </c>
      <c r="E5876">
        <v>124.23985999999999</v>
      </c>
      <c r="F5876">
        <v>0.4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118.43227</v>
      </c>
      <c r="F5877">
        <v>-5.0999999999999996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129.14375000000001</v>
      </c>
      <c r="E5878">
        <v>139.66542000000001</v>
      </c>
      <c r="F5878">
        <v>1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139.68896000000001</v>
      </c>
      <c r="E5879">
        <v>141.32507000000001</v>
      </c>
      <c r="F5879">
        <v>-1.5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116.87317</v>
      </c>
      <c r="E5880">
        <v>117.81591</v>
      </c>
      <c r="F5880">
        <v>0.7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125.07581</v>
      </c>
      <c r="E5881">
        <v>132.12773999999999</v>
      </c>
      <c r="F5881">
        <v>1.1000000000000001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127.14852999999999</v>
      </c>
      <c r="E5882">
        <v>131.52204</v>
      </c>
      <c r="F5882">
        <v>0.2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133.85451</v>
      </c>
      <c r="E5883">
        <v>136.68566999999999</v>
      </c>
      <c r="F5883">
        <v>0.8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125.25924999999999</v>
      </c>
      <c r="E5884">
        <v>136.21968000000001</v>
      </c>
      <c r="F5884">
        <v>2.1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101.27623</v>
      </c>
      <c r="E5885">
        <v>102.7701</v>
      </c>
      <c r="F5885">
        <v>11.2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112.00552999999999</v>
      </c>
      <c r="E5886">
        <v>105.75122</v>
      </c>
      <c r="F5886">
        <v>-1.5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129.66862</v>
      </c>
      <c r="E5887">
        <v>128.99340000000001</v>
      </c>
      <c r="F5887">
        <v>-2.6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134.50478000000001</v>
      </c>
      <c r="E5888">
        <v>131.2826</v>
      </c>
      <c r="F5888">
        <v>-1.8</v>
      </c>
      <c r="G5888">
        <v>7.5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110.68225</v>
      </c>
      <c r="E5889">
        <v>111.09493000000001</v>
      </c>
      <c r="F5889">
        <v>0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102.20227</v>
      </c>
      <c r="E5890">
        <v>94.629090000000005</v>
      </c>
      <c r="F5890">
        <v>-1.7</v>
      </c>
      <c r="G5890">
        <v>-4.4000000000000004</v>
      </c>
      <c r="H5890">
        <v>-8.6999999999999993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121.28932</v>
      </c>
      <c r="E5891">
        <v>113.59374</v>
      </c>
      <c r="F5891">
        <v>-7.7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106.4375</v>
      </c>
      <c r="E5892">
        <v>102.31148</v>
      </c>
      <c r="F5892">
        <v>-0.4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97.353859999999997</v>
      </c>
      <c r="E5893">
        <v>99.929150000000007</v>
      </c>
      <c r="F5893">
        <v>0.7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106.73484000000001</v>
      </c>
      <c r="E5894">
        <v>104.14277</v>
      </c>
      <c r="F5894">
        <v>-1.6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100.22995</v>
      </c>
      <c r="F5895">
        <v>-2.8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118.41135</v>
      </c>
      <c r="E5896">
        <v>122.68944999999999</v>
      </c>
      <c r="F5896">
        <v>1.1000000000000001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123.47378</v>
      </c>
      <c r="E5897">
        <v>122.05683999999999</v>
      </c>
      <c r="F5897">
        <v>-2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103.72693</v>
      </c>
      <c r="E5898">
        <v>100.88929</v>
      </c>
      <c r="F5898">
        <v>-0.5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114.76425999999999</v>
      </c>
      <c r="E5899">
        <v>115.75238</v>
      </c>
      <c r="F5899">
        <v>-2.2999999999999998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109.15243</v>
      </c>
      <c r="E5900">
        <v>110.43349000000001</v>
      </c>
      <c r="F5900">
        <v>-0.7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121.02804</v>
      </c>
      <c r="E5901">
        <v>120.61912</v>
      </c>
      <c r="F5901">
        <v>0.9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113.79664</v>
      </c>
      <c r="E5902">
        <v>121.74469999999999</v>
      </c>
      <c r="F5902">
        <v>2.2999999999999998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84.980220000000003</v>
      </c>
      <c r="E5903">
        <v>85.298919999999995</v>
      </c>
      <c r="F5903">
        <v>8.3000000000000007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94.543289999999999</v>
      </c>
      <c r="E5904">
        <v>86.224559999999997</v>
      </c>
      <c r="F5904">
        <v>-4.2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109.2317</v>
      </c>
      <c r="E5905">
        <v>106.49588</v>
      </c>
      <c r="F5905">
        <v>-0.2</v>
      </c>
      <c r="G5905">
        <v>6.7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103.5701</v>
      </c>
      <c r="E5906">
        <v>98.775469999999999</v>
      </c>
      <c r="F5906">
        <v>2</v>
      </c>
      <c r="G5906">
        <v>0.3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128.29225</v>
      </c>
      <c r="E5907">
        <v>131.11393000000001</v>
      </c>
      <c r="F5907">
        <v>0.4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106.27419</v>
      </c>
      <c r="E5908">
        <v>105.48968000000001</v>
      </c>
      <c r="F5908">
        <v>-4.4000000000000004</v>
      </c>
      <c r="G5908">
        <v>-0.3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128.57739000000001</v>
      </c>
      <c r="E5909">
        <v>129.06598</v>
      </c>
      <c r="F5909">
        <v>-2.1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106.42246</v>
      </c>
      <c r="E5910">
        <v>112.93046</v>
      </c>
      <c r="F5910">
        <v>-3.9</v>
      </c>
      <c r="G5910">
        <v>6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108.28868</v>
      </c>
      <c r="E5911">
        <v>118.23878000000001</v>
      </c>
      <c r="F5911">
        <v>2</v>
      </c>
      <c r="G5911">
        <v>12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118.19492</v>
      </c>
      <c r="E5912">
        <v>124.01035</v>
      </c>
      <c r="F5912">
        <v>-0.2</v>
      </c>
      <c r="G5912">
        <v>8.6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109.65002</v>
      </c>
      <c r="E5913">
        <v>118.19701000000001</v>
      </c>
      <c r="F5913">
        <v>-0.2</v>
      </c>
      <c r="G5913">
        <v>-1.7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128.29721000000001</v>
      </c>
      <c r="E5914">
        <v>140.14673999999999</v>
      </c>
      <c r="F5914">
        <v>0.3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142.77527000000001</v>
      </c>
      <c r="E5915">
        <v>142.69891000000001</v>
      </c>
      <c r="F5915">
        <v>1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115.96250999999999</v>
      </c>
      <c r="E5916">
        <v>117.17212000000001</v>
      </c>
      <c r="F5916">
        <v>-0.5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153.45928000000001</v>
      </c>
      <c r="E5917">
        <v>147.58131</v>
      </c>
      <c r="F5917">
        <v>11.7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126.08995</v>
      </c>
      <c r="E5918">
        <v>131.18362999999999</v>
      </c>
      <c r="F5918">
        <v>-0.3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136.35625999999999</v>
      </c>
      <c r="E5919">
        <v>138.91353000000001</v>
      </c>
      <c r="F5919">
        <v>1.6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126.02979000000001</v>
      </c>
      <c r="E5920">
        <v>133.50387000000001</v>
      </c>
      <c r="F5920">
        <v>-2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97.046049999999994</v>
      </c>
      <c r="E5921">
        <v>105.64524</v>
      </c>
      <c r="F5921">
        <v>2.8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102.87835</v>
      </c>
      <c r="E5922">
        <v>101.31825000000001</v>
      </c>
      <c r="F5922">
        <v>-4.2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120.20911</v>
      </c>
      <c r="E5923">
        <v>122.88243</v>
      </c>
      <c r="F5923">
        <v>-4.7</v>
      </c>
      <c r="G5923">
        <v>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125.86476999999999</v>
      </c>
      <c r="E5924">
        <v>126.54192999999999</v>
      </c>
      <c r="F5924">
        <v>-3.6</v>
      </c>
      <c r="G5924">
        <v>3.1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110.48257</v>
      </c>
      <c r="E5925">
        <v>111.59076</v>
      </c>
      <c r="F5925">
        <v>0.4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97.438000000000002</v>
      </c>
      <c r="E5926">
        <v>94.282669999999996</v>
      </c>
      <c r="F5926">
        <v>-0.4</v>
      </c>
      <c r="G5926">
        <v>-0.3</v>
      </c>
      <c r="H5926">
        <v>-7.7</v>
      </c>
      <c r="I5926">
        <v>-11.2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117.08721</v>
      </c>
      <c r="E5927">
        <v>113.63585</v>
      </c>
      <c r="F5927">
        <v>0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93.222610000000003</v>
      </c>
      <c r="E5928">
        <v>94.740660000000005</v>
      </c>
      <c r="F5928">
        <v>-7.4</v>
      </c>
      <c r="G5928">
        <v>-1.6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94.017700000000005</v>
      </c>
      <c r="E5929">
        <v>100.86244000000001</v>
      </c>
      <c r="F5929">
        <v>0.9</v>
      </c>
      <c r="G5929">
        <v>3.1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101.38181</v>
      </c>
      <c r="E5930">
        <v>101.60081</v>
      </c>
      <c r="F5930">
        <v>-2.4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92.632320000000007</v>
      </c>
      <c r="E5931">
        <v>98.810559999999995</v>
      </c>
      <c r="F5931">
        <v>-1.4</v>
      </c>
      <c r="G5931">
        <v>-9.4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112.718</v>
      </c>
      <c r="E5932">
        <v>116.50069999999999</v>
      </c>
      <c r="F5932">
        <v>-5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121.97488</v>
      </c>
      <c r="E5933">
        <v>121.51656</v>
      </c>
      <c r="F5933">
        <v>-0.4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100.57229</v>
      </c>
      <c r="E5934">
        <v>100.53746</v>
      </c>
      <c r="F5934">
        <v>-0.3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138.16977</v>
      </c>
      <c r="E5935">
        <v>131.20480000000001</v>
      </c>
      <c r="F5935">
        <v>13.3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106.7886</v>
      </c>
      <c r="E5936">
        <v>108.95560999999999</v>
      </c>
      <c r="F5936">
        <v>-1.3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120.71947</v>
      </c>
      <c r="E5937">
        <v>122.13385</v>
      </c>
      <c r="F5937">
        <v>1.3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112.10636</v>
      </c>
      <c r="E5938">
        <v>118.7906</v>
      </c>
      <c r="F5938">
        <v>-2.4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80.672640000000001</v>
      </c>
      <c r="E5939">
        <v>87.862750000000005</v>
      </c>
      <c r="F5939">
        <v>3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84.764179999999996</v>
      </c>
      <c r="E5940">
        <v>84.261560000000003</v>
      </c>
      <c r="F5940">
        <v>-2.2999999999999998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99.942319999999995</v>
      </c>
      <c r="E5941">
        <v>100.21158</v>
      </c>
      <c r="F5941">
        <v>-5.9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97.3245</v>
      </c>
      <c r="E5942">
        <v>96.472650000000002</v>
      </c>
      <c r="F5942">
        <v>-2.2999999999999998</v>
      </c>
      <c r="G5942">
        <v>-2.2999999999999998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133.36341999999999</v>
      </c>
      <c r="E5943">
        <v>132.72985</v>
      </c>
      <c r="F5943">
        <v>1.2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113.39048</v>
      </c>
      <c r="E5944">
        <v>107.04907</v>
      </c>
      <c r="F5944">
        <v>1.5</v>
      </c>
      <c r="G5944">
        <v>0.9</v>
      </c>
      <c r="H5944">
        <v>-1.9</v>
      </c>
      <c r="I5944">
        <v>-2.8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135.81746000000001</v>
      </c>
      <c r="E5945">
        <v>131.40935999999999</v>
      </c>
      <c r="F5945">
        <v>1.8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120.10079</v>
      </c>
      <c r="E5946">
        <v>118.01785</v>
      </c>
      <c r="F5946">
        <v>4.5</v>
      </c>
      <c r="G5946">
        <v>11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123.77999</v>
      </c>
      <c r="E5947">
        <v>122.87957</v>
      </c>
      <c r="F5947">
        <v>3.9</v>
      </c>
      <c r="G5947">
        <v>17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128.81030000000001</v>
      </c>
      <c r="E5948">
        <v>125.38305</v>
      </c>
      <c r="F5948">
        <v>1.1000000000000001</v>
      </c>
      <c r="G5948">
        <v>6.5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121.15425999999999</v>
      </c>
      <c r="E5949">
        <v>120.53175</v>
      </c>
      <c r="F5949">
        <v>2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140.11098999999999</v>
      </c>
      <c r="E5950">
        <v>142.11471</v>
      </c>
      <c r="F5950">
        <v>1.4</v>
      </c>
      <c r="G5950">
        <v>14.7</v>
      </c>
      <c r="H5950">
        <v>16.3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145.42876999999999</v>
      </c>
      <c r="E5951">
        <v>143.85888</v>
      </c>
      <c r="F5951">
        <v>0.8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119.23488999999999</v>
      </c>
      <c r="E5952">
        <v>118.10744</v>
      </c>
      <c r="F5952">
        <v>0.8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134.16726</v>
      </c>
      <c r="E5953">
        <v>135.60746</v>
      </c>
      <c r="F5953">
        <v>-8.1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135.95187999999999</v>
      </c>
      <c r="E5954">
        <v>134.54532</v>
      </c>
      <c r="F5954">
        <v>2.6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143.62628000000001</v>
      </c>
      <c r="E5955">
        <v>140.52149</v>
      </c>
      <c r="F5955">
        <v>1.2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134.36269999999999</v>
      </c>
      <c r="E5956">
        <v>137.16139000000001</v>
      </c>
      <c r="F5956">
        <v>2.7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103.6991</v>
      </c>
      <c r="E5957">
        <v>106.25104</v>
      </c>
      <c r="F5957">
        <v>0.6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103.77157</v>
      </c>
      <c r="E5958">
        <v>103.93797000000001</v>
      </c>
      <c r="F5958">
        <v>2.6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124.39957</v>
      </c>
      <c r="E5959">
        <v>123.60853</v>
      </c>
      <c r="F5959">
        <v>0.6</v>
      </c>
      <c r="G5959">
        <v>9</v>
      </c>
      <c r="H5959">
        <v>10.1</v>
      </c>
      <c r="I5959">
        <v>9.6999999999999993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132.12163000000001</v>
      </c>
      <c r="E5960">
        <v>129.50097</v>
      </c>
      <c r="F5960">
        <v>2.2999999999999998</v>
      </c>
      <c r="G5960">
        <v>4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117.42439</v>
      </c>
      <c r="E5961">
        <v>116.80723</v>
      </c>
      <c r="F5961">
        <v>4.7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105.17292</v>
      </c>
      <c r="E5962">
        <v>99.587209999999999</v>
      </c>
      <c r="F5962">
        <v>5.6</v>
      </c>
      <c r="G5962">
        <v>11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124.37966</v>
      </c>
      <c r="E5963">
        <v>121.63791999999999</v>
      </c>
      <c r="F5963">
        <v>7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106.29243</v>
      </c>
      <c r="E5964">
        <v>104.71259999999999</v>
      </c>
      <c r="F5964">
        <v>10.5</v>
      </c>
      <c r="G5964">
        <v>14.2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107.74562</v>
      </c>
      <c r="E5965">
        <v>107.54169</v>
      </c>
      <c r="F5965">
        <v>6.6</v>
      </c>
      <c r="G5965">
        <v>15.5</v>
      </c>
      <c r="H5965">
        <v>-0.9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112.96002</v>
      </c>
      <c r="E5966">
        <v>110.85825</v>
      </c>
      <c r="F5966">
        <v>9.1</v>
      </c>
      <c r="G5966">
        <v>9.4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103.27645</v>
      </c>
      <c r="E5967">
        <v>102.61647000000001</v>
      </c>
      <c r="F5967">
        <v>3.9</v>
      </c>
      <c r="G5967">
        <v>-0.6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124.54606</v>
      </c>
      <c r="E5968">
        <v>122.2657</v>
      </c>
      <c r="F5968">
        <v>4.9000000000000004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125.47593000000001</v>
      </c>
      <c r="E5969">
        <v>122.95555</v>
      </c>
      <c r="F5969">
        <v>1.2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106.32522</v>
      </c>
      <c r="E5970">
        <v>104.3475</v>
      </c>
      <c r="F5970">
        <v>3.8</v>
      </c>
      <c r="G5970">
        <v>10.199999999999999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123.99879</v>
      </c>
      <c r="E5971">
        <v>122.9028</v>
      </c>
      <c r="F5971">
        <v>-6.3</v>
      </c>
      <c r="G5971">
        <v>9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118.69042</v>
      </c>
      <c r="E5972">
        <v>118.29488000000001</v>
      </c>
      <c r="F5972">
        <v>8.6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131.65470999999999</v>
      </c>
      <c r="E5973">
        <v>128.73617999999999</v>
      </c>
      <c r="F5973">
        <v>5.4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122.54508</v>
      </c>
      <c r="E5974">
        <v>124.14196</v>
      </c>
      <c r="F5974">
        <v>4.5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86.284120000000001</v>
      </c>
      <c r="E5975">
        <v>91.189589999999995</v>
      </c>
      <c r="F5975">
        <v>3.8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88.367580000000004</v>
      </c>
      <c r="E5976">
        <v>85.948099999999997</v>
      </c>
      <c r="F5976">
        <v>2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105.00579</v>
      </c>
      <c r="E5977">
        <v>106.43431</v>
      </c>
      <c r="F5977">
        <v>6.2</v>
      </c>
      <c r="G5977">
        <v>5.7</v>
      </c>
      <c r="H5977">
        <v>-1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103.93594</v>
      </c>
      <c r="E5978">
        <v>102.83756</v>
      </c>
      <c r="F5978">
        <v>6.6</v>
      </c>
      <c r="G5978">
        <v>8.3000000000000007</v>
      </c>
      <c r="H5978">
        <v>-2.7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138.72338999999999</v>
      </c>
      <c r="E5979">
        <v>135.86819</v>
      </c>
      <c r="F5979">
        <v>2.4</v>
      </c>
      <c r="G5979">
        <v>11.2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112.84379</v>
      </c>
      <c r="E5980">
        <v>109.21545</v>
      </c>
      <c r="F5980">
        <v>2</v>
      </c>
      <c r="G5980">
        <v>6.4</v>
      </c>
      <c r="H5980">
        <v>-1.1000000000000001</v>
      </c>
      <c r="I5980">
        <v>-2.1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132.45074</v>
      </c>
      <c r="E5981">
        <v>128.97924</v>
      </c>
      <c r="F5981">
        <v>-1.8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124.05468999999999</v>
      </c>
      <c r="E5982">
        <v>121.66571</v>
      </c>
      <c r="F5982">
        <v>3.1</v>
      </c>
      <c r="G5982">
        <v>15.6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125.91752</v>
      </c>
      <c r="E5983">
        <v>126.30605</v>
      </c>
      <c r="F5983">
        <v>2.8</v>
      </c>
      <c r="G5983">
        <v>21.1</v>
      </c>
      <c r="H5983">
        <v>8.3000000000000007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126.17716</v>
      </c>
      <c r="E5984">
        <v>127.66916999999999</v>
      </c>
      <c r="F5984">
        <v>1.8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120.34387</v>
      </c>
      <c r="E5985">
        <v>122.34289</v>
      </c>
      <c r="F5985">
        <v>1.5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141.20927</v>
      </c>
      <c r="E5986">
        <v>144.82166000000001</v>
      </c>
      <c r="F5986">
        <v>1.9</v>
      </c>
      <c r="G5986">
        <v>20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146.72751</v>
      </c>
      <c r="E5987">
        <v>146.46593999999999</v>
      </c>
      <c r="F5987">
        <v>1.8</v>
      </c>
      <c r="G5987">
        <v>13.6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121.86254</v>
      </c>
      <c r="E5988">
        <v>120.85106</v>
      </c>
      <c r="F5988">
        <v>2.2999999999999998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148.39331999999999</v>
      </c>
      <c r="E5989">
        <v>145.67186000000001</v>
      </c>
      <c r="F5989">
        <v>7.4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140.54445999999999</v>
      </c>
      <c r="E5990">
        <v>136.85323</v>
      </c>
      <c r="F5990">
        <v>1.7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149.61577</v>
      </c>
      <c r="E5991">
        <v>143.14483000000001</v>
      </c>
      <c r="F5991">
        <v>1.9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141.37443999999999</v>
      </c>
      <c r="E5992">
        <v>140.28093999999999</v>
      </c>
      <c r="F5992">
        <v>2.2999999999999998</v>
      </c>
      <c r="G5992">
        <v>17.399999999999999</v>
      </c>
      <c r="H5992">
        <v>13.4</v>
      </c>
      <c r="I5992">
        <v>13.7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124.03116</v>
      </c>
      <c r="E5993">
        <v>117.13505000000001</v>
      </c>
      <c r="F5993">
        <v>10.199999999999999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106.47338999999999</v>
      </c>
      <c r="E5994">
        <v>106.33457</v>
      </c>
      <c r="F5994">
        <v>2.2999999999999998</v>
      </c>
      <c r="G5994">
        <v>-1.7</v>
      </c>
      <c r="H5994">
        <v>-2.2999999999999998</v>
      </c>
      <c r="I5994">
        <v>-2.1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129.38616999999999</v>
      </c>
      <c r="E5995">
        <v>133.67938000000001</v>
      </c>
      <c r="F5995">
        <v>8.1</v>
      </c>
      <c r="G5995">
        <v>21.9</v>
      </c>
      <c r="H5995">
        <v>11.2</v>
      </c>
      <c r="I5995">
        <v>10.9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136.81528</v>
      </c>
      <c r="E5996">
        <v>129.70706999999999</v>
      </c>
      <c r="F5996">
        <v>0.2</v>
      </c>
      <c r="G5996">
        <v>3.9</v>
      </c>
      <c r="H5996">
        <v>6.9</v>
      </c>
      <c r="I5996">
        <v>6.3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114.91825</v>
      </c>
      <c r="E5997">
        <v>114.93697</v>
      </c>
      <c r="F5997">
        <v>-1.6</v>
      </c>
      <c r="G5997">
        <v>9.3000000000000007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95.921080000000003</v>
      </c>
      <c r="E5998">
        <v>96.296090000000007</v>
      </c>
      <c r="F5998">
        <v>-3.3</v>
      </c>
      <c r="G5998">
        <v>12</v>
      </c>
      <c r="H5998">
        <v>-4.5</v>
      </c>
      <c r="I5998">
        <v>-6.9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112.11342999999999</v>
      </c>
      <c r="E5999">
        <v>113.34878</v>
      </c>
      <c r="F5999">
        <v>-6.8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101.85229</v>
      </c>
      <c r="E6000">
        <v>101.38619</v>
      </c>
      <c r="F6000">
        <v>-3.2</v>
      </c>
      <c r="G6000">
        <v>18.3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102.64584000000001</v>
      </c>
      <c r="E6001">
        <v>105.64042000000001</v>
      </c>
      <c r="F6001">
        <v>-1.8</v>
      </c>
      <c r="G6001">
        <v>19.100000000000001</v>
      </c>
      <c r="H6001">
        <v>0.7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102.17766</v>
      </c>
      <c r="E6002">
        <v>108.45635</v>
      </c>
      <c r="F6002">
        <v>-2.2000000000000002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96.356570000000005</v>
      </c>
      <c r="E6003">
        <v>99.872010000000003</v>
      </c>
      <c r="F6003">
        <v>-2.7</v>
      </c>
      <c r="G6003">
        <v>11.7</v>
      </c>
      <c r="H6003">
        <v>-2.5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119.56811</v>
      </c>
      <c r="E6004">
        <v>121.42079</v>
      </c>
      <c r="F6004">
        <v>-0.7</v>
      </c>
      <c r="G6004">
        <v>14.1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120.60518</v>
      </c>
      <c r="E6005">
        <v>122.79728</v>
      </c>
      <c r="F6005">
        <v>-0.1</v>
      </c>
      <c r="G6005">
        <v>4.5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102.11309</v>
      </c>
      <c r="E6006">
        <v>102.51273999999999</v>
      </c>
      <c r="F6006">
        <v>-1.8</v>
      </c>
      <c r="G6006">
        <v>7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125.32283</v>
      </c>
      <c r="E6007">
        <v>124.18752000000001</v>
      </c>
      <c r="F6007">
        <v>1</v>
      </c>
      <c r="G6007">
        <v>11.1</v>
      </c>
      <c r="H6007">
        <v>6</v>
      </c>
      <c r="I6007">
        <v>6.3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116.13521</v>
      </c>
      <c r="E6008">
        <v>115.98857</v>
      </c>
      <c r="F6008">
        <v>-1.9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128.27149</v>
      </c>
      <c r="E6009">
        <v>124.58968</v>
      </c>
      <c r="F6009">
        <v>-3.2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121.55392000000001</v>
      </c>
      <c r="E6010">
        <v>123.88012999999999</v>
      </c>
      <c r="F6010">
        <v>-0.2</v>
      </c>
      <c r="G6010">
        <v>15.6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99.710189999999997</v>
      </c>
      <c r="E6011">
        <v>95.756169999999997</v>
      </c>
      <c r="F6011">
        <v>5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85.490799999999993</v>
      </c>
      <c r="E6012">
        <v>87.23021</v>
      </c>
      <c r="F6012">
        <v>1.5</v>
      </c>
      <c r="G6012">
        <v>-1</v>
      </c>
      <c r="H6012">
        <v>-13.8</v>
      </c>
      <c r="I6012">
        <v>-14.2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105.15098999999999</v>
      </c>
      <c r="E6013">
        <v>110.35957000000001</v>
      </c>
      <c r="F6013">
        <v>3.7</v>
      </c>
      <c r="G6013">
        <v>17.3</v>
      </c>
      <c r="H6013">
        <v>0.5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101.80624</v>
      </c>
      <c r="E6014">
        <v>102.0309</v>
      </c>
      <c r="F6014">
        <v>-0.8</v>
      </c>
      <c r="G6014">
        <v>7.7</v>
      </c>
      <c r="H6014">
        <v>-1.8</v>
      </c>
      <c r="I6014">
        <v>-3.5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160.96607</v>
      </c>
      <c r="E6015">
        <v>140.05323000000001</v>
      </c>
      <c r="F6015">
        <v>3.1</v>
      </c>
      <c r="G6015">
        <v>11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126.88079</v>
      </c>
      <c r="E6016">
        <v>109.79973</v>
      </c>
      <c r="F6016">
        <v>0.5</v>
      </c>
      <c r="G6016">
        <v>10.4</v>
      </c>
      <c r="H6016">
        <v>-0.1</v>
      </c>
      <c r="I6016">
        <v>-0.1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158.38244</v>
      </c>
      <c r="E6017">
        <v>137.69738000000001</v>
      </c>
      <c r="F6017">
        <v>6.8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136.18333000000001</v>
      </c>
      <c r="E6018">
        <v>122.99497</v>
      </c>
      <c r="F6018">
        <v>1.1000000000000001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139.39966999999999</v>
      </c>
      <c r="E6019">
        <v>126.69580999999999</v>
      </c>
      <c r="F6019">
        <v>0.3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138.21069</v>
      </c>
      <c r="E6020">
        <v>130.26074</v>
      </c>
      <c r="F6020">
        <v>2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135.40618000000001</v>
      </c>
      <c r="E6021">
        <v>125.28675</v>
      </c>
      <c r="F6021">
        <v>2.4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164.91009</v>
      </c>
      <c r="E6022">
        <v>149.12665000000001</v>
      </c>
      <c r="F6022">
        <v>3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165.26631</v>
      </c>
      <c r="E6023">
        <v>147.46046999999999</v>
      </c>
      <c r="F6023">
        <v>0.7</v>
      </c>
      <c r="G6023">
        <v>10.3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129.62218999999999</v>
      </c>
      <c r="E6024">
        <v>120.77997000000001</v>
      </c>
      <c r="F6024">
        <v>-0.1</v>
      </c>
      <c r="G6024">
        <v>11.2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167.51187999999999</v>
      </c>
      <c r="E6025">
        <v>149.98391000000001</v>
      </c>
      <c r="F6025">
        <v>3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170.27879999999999</v>
      </c>
      <c r="E6026">
        <v>145.73482999999999</v>
      </c>
      <c r="F6026">
        <v>6.5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158.05929</v>
      </c>
      <c r="E6027">
        <v>141.95406</v>
      </c>
      <c r="F6027">
        <v>-0.8</v>
      </c>
      <c r="G6027">
        <v>11.8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159.11150000000001</v>
      </c>
      <c r="E6028">
        <v>139.73434</v>
      </c>
      <c r="F6028">
        <v>-0.4</v>
      </c>
      <c r="G6028">
        <v>6.8</v>
      </c>
      <c r="H6028">
        <v>12.7</v>
      </c>
      <c r="I6028">
        <v>12.7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141.50038000000001</v>
      </c>
      <c r="E6029">
        <v>118.39691999999999</v>
      </c>
      <c r="F6029">
        <v>1.1000000000000001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122.11882</v>
      </c>
      <c r="E6030">
        <v>106.32411999999999</v>
      </c>
      <c r="F6030">
        <v>0</v>
      </c>
      <c r="G6030">
        <v>-0.6</v>
      </c>
      <c r="H6030">
        <v>-2.1</v>
      </c>
      <c r="I6030">
        <v>-2.1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159.30886000000001</v>
      </c>
      <c r="E6031">
        <v>140.66564</v>
      </c>
      <c r="F6031">
        <v>5.2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157.58721</v>
      </c>
      <c r="E6032">
        <v>130.41873000000001</v>
      </c>
      <c r="F6032">
        <v>0.5</v>
      </c>
      <c r="G6032">
        <v>2.2000000000000002</v>
      </c>
      <c r="H6032">
        <v>6.4</v>
      </c>
      <c r="I6032">
        <v>6.4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130.79168000000001</v>
      </c>
      <c r="E6033">
        <v>118.47666</v>
      </c>
      <c r="F6033">
        <v>3.1</v>
      </c>
      <c r="G6033">
        <v>10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107.78310999999999</v>
      </c>
      <c r="E6034">
        <v>97.282539999999997</v>
      </c>
      <c r="F6034">
        <v>1</v>
      </c>
      <c r="G6034">
        <v>22.1</v>
      </c>
      <c r="H6034">
        <v>-2.5</v>
      </c>
      <c r="I6034">
        <v>-2.5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132.84603999999999</v>
      </c>
      <c r="E6035">
        <v>121.70689</v>
      </c>
      <c r="F6035">
        <v>7.4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110.29818</v>
      </c>
      <c r="E6036">
        <v>103.64943</v>
      </c>
      <c r="F6036">
        <v>2.2000000000000002</v>
      </c>
      <c r="G6036">
        <v>10.6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113.11608</v>
      </c>
      <c r="E6037">
        <v>105.47306</v>
      </c>
      <c r="F6037">
        <v>-0.2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110.73411</v>
      </c>
      <c r="E6038">
        <v>110.03397</v>
      </c>
      <c r="F6038">
        <v>1.5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107.19101999999999</v>
      </c>
      <c r="E6039">
        <v>99.151060000000001</v>
      </c>
      <c r="F6039">
        <v>-0.7</v>
      </c>
      <c r="G6039">
        <v>-6.9</v>
      </c>
      <c r="H6039">
        <v>-2.9</v>
      </c>
      <c r="I6039">
        <v>-2.9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134.37495999999999</v>
      </c>
      <c r="E6040">
        <v>123.25624000000001</v>
      </c>
      <c r="F6040">
        <v>1.5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134.23383000000001</v>
      </c>
      <c r="E6041">
        <v>123.85917000000001</v>
      </c>
      <c r="F6041">
        <v>0.9</v>
      </c>
      <c r="G6041">
        <v>6</v>
      </c>
      <c r="H6041">
        <v>4.5</v>
      </c>
      <c r="I6041">
        <v>4.5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105.24817</v>
      </c>
      <c r="E6042">
        <v>100.04516</v>
      </c>
      <c r="F6042">
        <v>-2.4</v>
      </c>
      <c r="G6042">
        <v>9.6</v>
      </c>
      <c r="H6042">
        <v>-2.5</v>
      </c>
      <c r="I6042">
        <v>-2.5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139.40904</v>
      </c>
      <c r="E6043">
        <v>125.64266000000001</v>
      </c>
      <c r="F6043">
        <v>1.2</v>
      </c>
      <c r="G6043">
        <v>9.6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137.79829000000001</v>
      </c>
      <c r="E6044">
        <v>122.57822</v>
      </c>
      <c r="F6044">
        <v>5.7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133.38650999999999</v>
      </c>
      <c r="E6045">
        <v>122.8077</v>
      </c>
      <c r="F6045">
        <v>-1.4</v>
      </c>
      <c r="G6045">
        <v>10.7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134.81321</v>
      </c>
      <c r="E6046">
        <v>119.09585</v>
      </c>
      <c r="F6046">
        <v>-3.9</v>
      </c>
      <c r="G6046">
        <v>4.4000000000000004</v>
      </c>
      <c r="H6046">
        <v>9</v>
      </c>
      <c r="I6046">
        <v>9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110.89445000000001</v>
      </c>
      <c r="E6047">
        <v>97.180629999999994</v>
      </c>
      <c r="F6047">
        <v>1.5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95.88015</v>
      </c>
      <c r="E6048">
        <v>87.516419999999997</v>
      </c>
      <c r="F6048">
        <v>0.3</v>
      </c>
      <c r="G6048">
        <v>3.2</v>
      </c>
      <c r="H6048">
        <v>-12.5</v>
      </c>
      <c r="I6048">
        <v>-12.5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127.44296</v>
      </c>
      <c r="E6049">
        <v>116.00749</v>
      </c>
      <c r="F6049">
        <v>5.0999999999999996</v>
      </c>
      <c r="G6049">
        <v>16.399999999999999</v>
      </c>
      <c r="H6049">
        <v>1.9</v>
      </c>
      <c r="I6049">
        <v>1.9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113.84596000000001</v>
      </c>
      <c r="E6050">
        <v>101.40224000000001</v>
      </c>
      <c r="F6050">
        <v>-0.6</v>
      </c>
      <c r="G6050">
        <v>8</v>
      </c>
      <c r="H6050">
        <v>-0.9</v>
      </c>
      <c r="I6050">
        <v>-0.9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150.5813</v>
      </c>
      <c r="E6051">
        <v>137.74852999999999</v>
      </c>
      <c r="F6051">
        <v>-1.6</v>
      </c>
      <c r="G6051">
        <v>9.6999999999999993</v>
      </c>
      <c r="H6051">
        <v>9.6999999999999993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110.08025000000001</v>
      </c>
      <c r="E6052">
        <v>114.1506</v>
      </c>
      <c r="F6052">
        <v>4</v>
      </c>
      <c r="G6052">
        <v>13.4</v>
      </c>
      <c r="H6052">
        <v>13.4</v>
      </c>
      <c r="I6052">
        <v>1.1000000000000001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138.21</v>
      </c>
      <c r="E6053">
        <v>138.52377000000001</v>
      </c>
      <c r="F6053">
        <v>0.6</v>
      </c>
      <c r="G6053">
        <v>14.4</v>
      </c>
      <c r="H6053">
        <v>14.4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163.65011999999999</v>
      </c>
      <c r="E6054">
        <v>127.88961999999999</v>
      </c>
      <c r="F6054">
        <v>4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172.46939</v>
      </c>
      <c r="E6055">
        <v>128.79722000000001</v>
      </c>
      <c r="F6055">
        <v>1.7</v>
      </c>
      <c r="G6055">
        <v>11.7</v>
      </c>
      <c r="H6055">
        <v>11.7</v>
      </c>
      <c r="I6055">
        <v>10.6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163.50832</v>
      </c>
      <c r="E6056">
        <v>132.2535</v>
      </c>
      <c r="F6056">
        <v>1.5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182.72872000000001</v>
      </c>
      <c r="E6057">
        <v>132.12226999999999</v>
      </c>
      <c r="F6057">
        <v>5.5</v>
      </c>
      <c r="G6057">
        <v>8.1999999999999993</v>
      </c>
      <c r="H6057">
        <v>8.1999999999999993</v>
      </c>
      <c r="I6057">
        <v>3.3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204.54139000000001</v>
      </c>
      <c r="E6058">
        <v>157.29594</v>
      </c>
      <c r="F6058">
        <v>5.5</v>
      </c>
      <c r="G6058">
        <v>16.5</v>
      </c>
      <c r="H6058">
        <v>16.5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147.14658</v>
      </c>
      <c r="E6059">
        <v>147.52766</v>
      </c>
      <c r="F6059">
        <v>0</v>
      </c>
      <c r="G6059">
        <v>6.6</v>
      </c>
      <c r="H6059">
        <v>6.6</v>
      </c>
      <c r="I6059">
        <v>11.4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138.88249999999999</v>
      </c>
      <c r="E6060">
        <v>127.90159</v>
      </c>
      <c r="F6060">
        <v>5.9</v>
      </c>
      <c r="G6060">
        <v>16.8</v>
      </c>
      <c r="H6060">
        <v>16.8</v>
      </c>
      <c r="I6060">
        <v>6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150.23764</v>
      </c>
      <c r="E6061">
        <v>147.41369</v>
      </c>
      <c r="F6061">
        <v>-1.7</v>
      </c>
      <c r="G6061">
        <v>13.9</v>
      </c>
      <c r="H6061">
        <v>13.9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148.48867000000001</v>
      </c>
      <c r="E6062">
        <v>141.30742000000001</v>
      </c>
      <c r="F6062">
        <v>-3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143.39895000000001</v>
      </c>
      <c r="E6063">
        <v>140.09129999999999</v>
      </c>
      <c r="F6063">
        <v>-1.3</v>
      </c>
      <c r="G6063">
        <v>9</v>
      </c>
      <c r="H6063">
        <v>9</v>
      </c>
      <c r="I6063">
        <v>11.2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179.29579000000001</v>
      </c>
      <c r="E6064">
        <v>145.91998000000001</v>
      </c>
      <c r="F6064">
        <v>4.4000000000000004</v>
      </c>
      <c r="G6064">
        <v>13.7</v>
      </c>
      <c r="H6064">
        <v>13.7</v>
      </c>
      <c r="I6064">
        <v>13.2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124.8125</v>
      </c>
      <c r="E6065">
        <v>120.42349</v>
      </c>
      <c r="F6065">
        <v>1.7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100.56073000000001</v>
      </c>
      <c r="E6066">
        <v>104.11467</v>
      </c>
      <c r="F6066">
        <v>-2.1</v>
      </c>
      <c r="G6066">
        <v>-5.2</v>
      </c>
      <c r="H6066">
        <v>-5.2</v>
      </c>
      <c r="I6066">
        <v>-2.6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146.06443999999999</v>
      </c>
      <c r="E6067">
        <v>135.87146000000001</v>
      </c>
      <c r="F6067">
        <v>-3.4</v>
      </c>
      <c r="G6067">
        <v>16.899999999999999</v>
      </c>
      <c r="H6067">
        <v>16.899999999999999</v>
      </c>
      <c r="I6067">
        <v>13.4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127.15304999999999</v>
      </c>
      <c r="E6068">
        <v>127.75364999999999</v>
      </c>
      <c r="F6068">
        <v>-2</v>
      </c>
      <c r="G6068">
        <v>6.4</v>
      </c>
      <c r="H6068">
        <v>6.4</v>
      </c>
      <c r="I6068">
        <v>6.4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117.967</v>
      </c>
      <c r="E6069">
        <v>110.93631999999999</v>
      </c>
      <c r="F6069">
        <v>-6.4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86.509900000000002</v>
      </c>
      <c r="E6070">
        <v>96.5154</v>
      </c>
      <c r="F6070">
        <v>-0.8</v>
      </c>
      <c r="G6070">
        <v>9.3000000000000007</v>
      </c>
      <c r="H6070">
        <v>9.3000000000000007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109.01558</v>
      </c>
      <c r="E6071">
        <v>115.80686</v>
      </c>
      <c r="F6071">
        <v>-4.8</v>
      </c>
      <c r="G6071">
        <v>10</v>
      </c>
      <c r="H6071">
        <v>10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124.67765</v>
      </c>
      <c r="E6072">
        <v>105.13372</v>
      </c>
      <c r="F6072">
        <v>1.4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129.96994000000001</v>
      </c>
      <c r="E6073">
        <v>94.731679999999997</v>
      </c>
      <c r="F6073">
        <v>-10.199999999999999</v>
      </c>
      <c r="G6073">
        <v>2</v>
      </c>
      <c r="H6073">
        <v>2</v>
      </c>
      <c r="I6073">
        <v>3.2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122.40037</v>
      </c>
      <c r="E6074">
        <v>105.40837999999999</v>
      </c>
      <c r="F6074">
        <v>-4.2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133.79927000000001</v>
      </c>
      <c r="E6075">
        <v>100.06647</v>
      </c>
      <c r="F6075">
        <v>0.9</v>
      </c>
      <c r="G6075">
        <v>-2.4</v>
      </c>
      <c r="H6075">
        <v>-2.4</v>
      </c>
      <c r="I6075">
        <v>-3.3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157.51849000000001</v>
      </c>
      <c r="E6076">
        <v>125.10669</v>
      </c>
      <c r="F6076">
        <v>1.5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114.31637000000001</v>
      </c>
      <c r="E6077">
        <v>118.70681</v>
      </c>
      <c r="F6077">
        <v>-4.2</v>
      </c>
      <c r="G6077">
        <v>-1.9</v>
      </c>
      <c r="H6077">
        <v>-1.9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106.06332999999999</v>
      </c>
      <c r="E6078">
        <v>101.0562</v>
      </c>
      <c r="F6078">
        <v>1</v>
      </c>
      <c r="G6078">
        <v>7.9</v>
      </c>
      <c r="H6078">
        <v>7.9</v>
      </c>
      <c r="I6078">
        <v>-1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120.04953</v>
      </c>
      <c r="E6079">
        <v>118.84242</v>
      </c>
      <c r="F6079">
        <v>-5.4</v>
      </c>
      <c r="G6079">
        <v>6.6</v>
      </c>
      <c r="H6079">
        <v>6.6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117.50803999999999</v>
      </c>
      <c r="E6080">
        <v>112.42681</v>
      </c>
      <c r="F6080">
        <v>-8.3000000000000007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116.41955</v>
      </c>
      <c r="E6081">
        <v>116.11053</v>
      </c>
      <c r="F6081">
        <v>-5.5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146.53272000000001</v>
      </c>
      <c r="E6082">
        <v>121.16365999999999</v>
      </c>
      <c r="F6082">
        <v>1.7</v>
      </c>
      <c r="G6082">
        <v>7</v>
      </c>
      <c r="H6082">
        <v>7</v>
      </c>
      <c r="I6082">
        <v>9.4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96.937929999999994</v>
      </c>
      <c r="E6083">
        <v>94.751440000000002</v>
      </c>
      <c r="F6083">
        <v>-2.5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75.191029999999998</v>
      </c>
      <c r="E6084">
        <v>80.589590000000001</v>
      </c>
      <c r="F6084">
        <v>-7.9</v>
      </c>
      <c r="G6084">
        <v>-11.4</v>
      </c>
      <c r="H6084">
        <v>-11.4</v>
      </c>
      <c r="I6084">
        <v>-12.3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114.34676</v>
      </c>
      <c r="E6085">
        <v>107.40558</v>
      </c>
      <c r="F6085">
        <v>-7.4</v>
      </c>
      <c r="G6085">
        <v>8.6</v>
      </c>
      <c r="H6085">
        <v>8.6</v>
      </c>
      <c r="I6085">
        <v>3.5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88.020269999999996</v>
      </c>
      <c r="E6086">
        <v>94.971940000000004</v>
      </c>
      <c r="F6086">
        <v>-6.3</v>
      </c>
      <c r="G6086">
        <v>0.6</v>
      </c>
      <c r="H6086">
        <v>0.6</v>
      </c>
      <c r="I6086">
        <v>0.1</v>
      </c>
    </row>
  </sheetData>
  <autoFilter ref="A2:I6086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45658</v>
      </c>
    </row>
    <row r="2" spans="1:1" x14ac:dyDescent="0.25">
      <c r="A2" s="1">
        <f>EDATE(A1,-1)</f>
        <v>45627</v>
      </c>
    </row>
    <row r="3" spans="1:1" x14ac:dyDescent="0.25">
      <c r="A3" s="1">
        <f t="shared" ref="A3:A66" si="0">EDATE(A2,-1)</f>
        <v>45597</v>
      </c>
    </row>
    <row r="4" spans="1:1" x14ac:dyDescent="0.25">
      <c r="A4" s="1">
        <f t="shared" si="0"/>
        <v>45566</v>
      </c>
    </row>
    <row r="5" spans="1:1" x14ac:dyDescent="0.25">
      <c r="A5" s="1">
        <f t="shared" si="0"/>
        <v>45536</v>
      </c>
    </row>
    <row r="6" spans="1:1" x14ac:dyDescent="0.25">
      <c r="A6" s="1">
        <f t="shared" si="0"/>
        <v>45505</v>
      </c>
    </row>
    <row r="7" spans="1:1" x14ac:dyDescent="0.25">
      <c r="A7" s="1">
        <f t="shared" si="0"/>
        <v>45474</v>
      </c>
    </row>
    <row r="8" spans="1:1" x14ac:dyDescent="0.25">
      <c r="A8" s="1">
        <f t="shared" si="0"/>
        <v>45444</v>
      </c>
    </row>
    <row r="9" spans="1:1" x14ac:dyDescent="0.25">
      <c r="A9" s="1">
        <f t="shared" si="0"/>
        <v>45413</v>
      </c>
    </row>
    <row r="10" spans="1:1" x14ac:dyDescent="0.25">
      <c r="A10" s="1">
        <f t="shared" si="0"/>
        <v>45383</v>
      </c>
    </row>
    <row r="11" spans="1:1" x14ac:dyDescent="0.25">
      <c r="A11" s="1">
        <f t="shared" si="0"/>
        <v>45352</v>
      </c>
    </row>
    <row r="12" spans="1:1" x14ac:dyDescent="0.25">
      <c r="A12" s="1">
        <f t="shared" si="0"/>
        <v>45323</v>
      </c>
    </row>
    <row r="13" spans="1:1" x14ac:dyDescent="0.25">
      <c r="A13" s="1">
        <f t="shared" si="0"/>
        <v>45292</v>
      </c>
    </row>
    <row r="14" spans="1:1" x14ac:dyDescent="0.25">
      <c r="A14" s="1">
        <f t="shared" si="0"/>
        <v>45261</v>
      </c>
    </row>
    <row r="15" spans="1:1" x14ac:dyDescent="0.25">
      <c r="A15" s="1">
        <f t="shared" si="0"/>
        <v>45231</v>
      </c>
    </row>
    <row r="16" spans="1:1" x14ac:dyDescent="0.25">
      <c r="A16" s="1">
        <f t="shared" si="0"/>
        <v>45200</v>
      </c>
    </row>
    <row r="17" spans="1:1" x14ac:dyDescent="0.25">
      <c r="A17" s="1">
        <f t="shared" si="0"/>
        <v>45170</v>
      </c>
    </row>
    <row r="18" spans="1:1" x14ac:dyDescent="0.25">
      <c r="A18" s="1">
        <f t="shared" si="0"/>
        <v>45139</v>
      </c>
    </row>
    <row r="19" spans="1:1" x14ac:dyDescent="0.25">
      <c r="A19" s="1">
        <f t="shared" si="0"/>
        <v>45108</v>
      </c>
    </row>
    <row r="20" spans="1:1" x14ac:dyDescent="0.25">
      <c r="A20" s="1">
        <f t="shared" si="0"/>
        <v>45078</v>
      </c>
    </row>
    <row r="21" spans="1:1" x14ac:dyDescent="0.25">
      <c r="A21" s="1">
        <f t="shared" si="0"/>
        <v>45047</v>
      </c>
    </row>
    <row r="22" spans="1:1" x14ac:dyDescent="0.25">
      <c r="A22" s="1">
        <f t="shared" si="0"/>
        <v>45017</v>
      </c>
    </row>
    <row r="23" spans="1:1" x14ac:dyDescent="0.25">
      <c r="A23" s="1">
        <f t="shared" si="0"/>
        <v>44986</v>
      </c>
    </row>
    <row r="24" spans="1:1" x14ac:dyDescent="0.25">
      <c r="A24" s="1">
        <f t="shared" si="0"/>
        <v>44958</v>
      </c>
    </row>
    <row r="25" spans="1:1" x14ac:dyDescent="0.25">
      <c r="A25" s="1">
        <f t="shared" si="0"/>
        <v>44927</v>
      </c>
    </row>
    <row r="26" spans="1:1" x14ac:dyDescent="0.25">
      <c r="A26" s="1">
        <f t="shared" si="0"/>
        <v>44896</v>
      </c>
    </row>
    <row r="27" spans="1:1" x14ac:dyDescent="0.25">
      <c r="A27" s="1">
        <f t="shared" si="0"/>
        <v>44866</v>
      </c>
    </row>
    <row r="28" spans="1:1" x14ac:dyDescent="0.25">
      <c r="A28" s="1">
        <f t="shared" si="0"/>
        <v>44835</v>
      </c>
    </row>
    <row r="29" spans="1:1" x14ac:dyDescent="0.25">
      <c r="A29" s="1">
        <f t="shared" si="0"/>
        <v>44805</v>
      </c>
    </row>
    <row r="30" spans="1:1" x14ac:dyDescent="0.25">
      <c r="A30" s="1">
        <f t="shared" si="0"/>
        <v>44774</v>
      </c>
    </row>
    <row r="31" spans="1:1" x14ac:dyDescent="0.25">
      <c r="A31" s="1">
        <f t="shared" si="0"/>
        <v>44743</v>
      </c>
    </row>
    <row r="32" spans="1:1" x14ac:dyDescent="0.25">
      <c r="A32" s="1">
        <f t="shared" si="0"/>
        <v>44713</v>
      </c>
    </row>
    <row r="33" spans="1:1" x14ac:dyDescent="0.25">
      <c r="A33" s="1">
        <f t="shared" si="0"/>
        <v>44682</v>
      </c>
    </row>
    <row r="34" spans="1:1" x14ac:dyDescent="0.25">
      <c r="A34" s="1">
        <f t="shared" si="0"/>
        <v>44652</v>
      </c>
    </row>
    <row r="35" spans="1:1" x14ac:dyDescent="0.25">
      <c r="A35" s="1">
        <f t="shared" si="0"/>
        <v>44621</v>
      </c>
    </row>
    <row r="36" spans="1:1" x14ac:dyDescent="0.25">
      <c r="A36" s="1">
        <f t="shared" si="0"/>
        <v>44593</v>
      </c>
    </row>
    <row r="37" spans="1:1" x14ac:dyDescent="0.25">
      <c r="A37" s="1">
        <f t="shared" si="0"/>
        <v>44562</v>
      </c>
    </row>
    <row r="38" spans="1:1" x14ac:dyDescent="0.25">
      <c r="A38" s="1">
        <f t="shared" si="0"/>
        <v>44531</v>
      </c>
    </row>
    <row r="39" spans="1:1" x14ac:dyDescent="0.25">
      <c r="A39" s="1">
        <f t="shared" si="0"/>
        <v>44501</v>
      </c>
    </row>
    <row r="40" spans="1:1" x14ac:dyDescent="0.25">
      <c r="A40" s="1">
        <f t="shared" si="0"/>
        <v>44470</v>
      </c>
    </row>
    <row r="41" spans="1:1" x14ac:dyDescent="0.25">
      <c r="A41" s="1">
        <f t="shared" si="0"/>
        <v>44440</v>
      </c>
    </row>
    <row r="42" spans="1:1" x14ac:dyDescent="0.25">
      <c r="A42" s="1">
        <f t="shared" si="0"/>
        <v>44409</v>
      </c>
    </row>
    <row r="43" spans="1:1" x14ac:dyDescent="0.25">
      <c r="A43" s="1">
        <f t="shared" si="0"/>
        <v>44378</v>
      </c>
    </row>
    <row r="44" spans="1:1" x14ac:dyDescent="0.25">
      <c r="A44" s="1">
        <f t="shared" si="0"/>
        <v>44348</v>
      </c>
    </row>
    <row r="45" spans="1:1" x14ac:dyDescent="0.25">
      <c r="A45" s="1">
        <f t="shared" si="0"/>
        <v>44317</v>
      </c>
    </row>
    <row r="46" spans="1:1" x14ac:dyDescent="0.25">
      <c r="A46" s="1">
        <f t="shared" si="0"/>
        <v>44287</v>
      </c>
    </row>
    <row r="47" spans="1:1" x14ac:dyDescent="0.25">
      <c r="A47" s="1">
        <f t="shared" si="0"/>
        <v>44256</v>
      </c>
    </row>
    <row r="48" spans="1:1" x14ac:dyDescent="0.25">
      <c r="A48" s="1">
        <f t="shared" si="0"/>
        <v>44228</v>
      </c>
    </row>
    <row r="49" spans="1:1" x14ac:dyDescent="0.25">
      <c r="A49" s="1">
        <f t="shared" si="0"/>
        <v>44197</v>
      </c>
    </row>
    <row r="50" spans="1:1" x14ac:dyDescent="0.25">
      <c r="A50" s="1">
        <f t="shared" si="0"/>
        <v>44166</v>
      </c>
    </row>
    <row r="51" spans="1:1" x14ac:dyDescent="0.25">
      <c r="A51" s="1">
        <f t="shared" si="0"/>
        <v>44136</v>
      </c>
    </row>
    <row r="52" spans="1:1" x14ac:dyDescent="0.25">
      <c r="A52" s="1">
        <f t="shared" si="0"/>
        <v>44105</v>
      </c>
    </row>
    <row r="53" spans="1:1" x14ac:dyDescent="0.25">
      <c r="A53" s="1">
        <f t="shared" si="0"/>
        <v>44075</v>
      </c>
    </row>
    <row r="54" spans="1:1" x14ac:dyDescent="0.25">
      <c r="A54" s="1">
        <f t="shared" si="0"/>
        <v>44044</v>
      </c>
    </row>
    <row r="55" spans="1:1" x14ac:dyDescent="0.25">
      <c r="A55" s="1">
        <f t="shared" si="0"/>
        <v>44013</v>
      </c>
    </row>
    <row r="56" spans="1:1" x14ac:dyDescent="0.25">
      <c r="A56" s="1">
        <f t="shared" si="0"/>
        <v>43983</v>
      </c>
    </row>
    <row r="57" spans="1:1" x14ac:dyDescent="0.25">
      <c r="A57" s="1">
        <f t="shared" si="0"/>
        <v>43952</v>
      </c>
    </row>
    <row r="58" spans="1:1" x14ac:dyDescent="0.25">
      <c r="A58" s="1">
        <f t="shared" si="0"/>
        <v>43922</v>
      </c>
    </row>
    <row r="59" spans="1:1" x14ac:dyDescent="0.25">
      <c r="A59" s="1">
        <f t="shared" si="0"/>
        <v>43891</v>
      </c>
    </row>
    <row r="60" spans="1:1" x14ac:dyDescent="0.25">
      <c r="A60" s="1">
        <f t="shared" si="0"/>
        <v>43862</v>
      </c>
    </row>
    <row r="61" spans="1:1" x14ac:dyDescent="0.25">
      <c r="A61" s="1">
        <f t="shared" si="0"/>
        <v>43831</v>
      </c>
    </row>
    <row r="62" spans="1:1" x14ac:dyDescent="0.25">
      <c r="A62" s="1">
        <f t="shared" si="0"/>
        <v>43800</v>
      </c>
    </row>
    <row r="63" spans="1:1" x14ac:dyDescent="0.25">
      <c r="A63" s="1">
        <f t="shared" si="0"/>
        <v>43770</v>
      </c>
    </row>
    <row r="64" spans="1:1" x14ac:dyDescent="0.25">
      <c r="A64" s="1">
        <f t="shared" si="0"/>
        <v>43739</v>
      </c>
    </row>
    <row r="65" spans="1:1" x14ac:dyDescent="0.25">
      <c r="A65" s="1">
        <f t="shared" si="0"/>
        <v>43709</v>
      </c>
    </row>
    <row r="66" spans="1:1" x14ac:dyDescent="0.25">
      <c r="A66" s="1">
        <f t="shared" si="0"/>
        <v>43678</v>
      </c>
    </row>
    <row r="67" spans="1:1" x14ac:dyDescent="0.25">
      <c r="A67" s="1">
        <f t="shared" ref="A67:A130" si="1">EDATE(A66,-1)</f>
        <v>43647</v>
      </c>
    </row>
    <row r="68" spans="1:1" x14ac:dyDescent="0.25">
      <c r="A68" s="1">
        <f t="shared" si="1"/>
        <v>43617</v>
      </c>
    </row>
    <row r="69" spans="1:1" x14ac:dyDescent="0.25">
      <c r="A69" s="1">
        <f t="shared" si="1"/>
        <v>43586</v>
      </c>
    </row>
    <row r="70" spans="1:1" x14ac:dyDescent="0.25">
      <c r="A70" s="1">
        <f t="shared" si="1"/>
        <v>43556</v>
      </c>
    </row>
    <row r="71" spans="1:1" x14ac:dyDescent="0.25">
      <c r="A71" s="1">
        <f t="shared" si="1"/>
        <v>43525</v>
      </c>
    </row>
    <row r="72" spans="1:1" x14ac:dyDescent="0.25">
      <c r="A72" s="1">
        <f t="shared" si="1"/>
        <v>43497</v>
      </c>
    </row>
    <row r="73" spans="1:1" x14ac:dyDescent="0.25">
      <c r="A73" s="1">
        <f t="shared" si="1"/>
        <v>43466</v>
      </c>
    </row>
    <row r="74" spans="1:1" x14ac:dyDescent="0.25">
      <c r="A74" s="1">
        <f t="shared" si="1"/>
        <v>43435</v>
      </c>
    </row>
    <row r="75" spans="1:1" x14ac:dyDescent="0.25">
      <c r="A75" s="1">
        <f t="shared" si="1"/>
        <v>43405</v>
      </c>
    </row>
    <row r="76" spans="1:1" x14ac:dyDescent="0.25">
      <c r="A76" s="1">
        <f t="shared" si="1"/>
        <v>43374</v>
      </c>
    </row>
    <row r="77" spans="1:1" x14ac:dyDescent="0.25">
      <c r="A77" s="1">
        <f t="shared" si="1"/>
        <v>43344</v>
      </c>
    </row>
    <row r="78" spans="1:1" x14ac:dyDescent="0.25">
      <c r="A78" s="1">
        <f t="shared" si="1"/>
        <v>43313</v>
      </c>
    </row>
    <row r="79" spans="1:1" x14ac:dyDescent="0.25">
      <c r="A79" s="1">
        <f t="shared" si="1"/>
        <v>43282</v>
      </c>
    </row>
    <row r="80" spans="1:1" x14ac:dyDescent="0.25">
      <c r="A80" s="1">
        <f t="shared" si="1"/>
        <v>43252</v>
      </c>
    </row>
    <row r="81" spans="1:1" x14ac:dyDescent="0.25">
      <c r="A81" s="1">
        <f t="shared" si="1"/>
        <v>43221</v>
      </c>
    </row>
    <row r="82" spans="1:1" x14ac:dyDescent="0.25">
      <c r="A82" s="1">
        <f t="shared" si="1"/>
        <v>43191</v>
      </c>
    </row>
    <row r="83" spans="1:1" x14ac:dyDescent="0.25">
      <c r="A83" s="1">
        <f t="shared" si="1"/>
        <v>43160</v>
      </c>
    </row>
    <row r="84" spans="1:1" x14ac:dyDescent="0.25">
      <c r="A84" s="1">
        <f t="shared" si="1"/>
        <v>43132</v>
      </c>
    </row>
    <row r="85" spans="1:1" x14ac:dyDescent="0.25">
      <c r="A85" s="1">
        <f t="shared" si="1"/>
        <v>43101</v>
      </c>
    </row>
    <row r="86" spans="1:1" x14ac:dyDescent="0.25">
      <c r="A86" s="1">
        <f t="shared" si="1"/>
        <v>43070</v>
      </c>
    </row>
    <row r="87" spans="1:1" x14ac:dyDescent="0.25">
      <c r="A87" s="1">
        <f t="shared" si="1"/>
        <v>43040</v>
      </c>
    </row>
    <row r="88" spans="1:1" x14ac:dyDescent="0.25">
      <c r="A88" s="1">
        <f t="shared" si="1"/>
        <v>43009</v>
      </c>
    </row>
    <row r="89" spans="1:1" x14ac:dyDescent="0.25">
      <c r="A89" s="1">
        <f t="shared" si="1"/>
        <v>42979</v>
      </c>
    </row>
    <row r="90" spans="1:1" x14ac:dyDescent="0.25">
      <c r="A90" s="1">
        <f t="shared" si="1"/>
        <v>42948</v>
      </c>
    </row>
    <row r="91" spans="1:1" x14ac:dyDescent="0.25">
      <c r="A91" s="1">
        <f t="shared" si="1"/>
        <v>42917</v>
      </c>
    </row>
    <row r="92" spans="1:1" x14ac:dyDescent="0.25">
      <c r="A92" s="1">
        <f t="shared" si="1"/>
        <v>42887</v>
      </c>
    </row>
    <row r="93" spans="1:1" x14ac:dyDescent="0.25">
      <c r="A93" s="1">
        <f t="shared" si="1"/>
        <v>42856</v>
      </c>
    </row>
    <row r="94" spans="1:1" x14ac:dyDescent="0.25">
      <c r="A94" s="1">
        <f t="shared" si="1"/>
        <v>42826</v>
      </c>
    </row>
    <row r="95" spans="1:1" x14ac:dyDescent="0.25">
      <c r="A95" s="1">
        <f t="shared" si="1"/>
        <v>42795</v>
      </c>
    </row>
    <row r="96" spans="1:1" x14ac:dyDescent="0.25">
      <c r="A96" s="1">
        <f t="shared" si="1"/>
        <v>42767</v>
      </c>
    </row>
    <row r="97" spans="1:1" x14ac:dyDescent="0.25">
      <c r="A97" s="1">
        <f t="shared" si="1"/>
        <v>42736</v>
      </c>
    </row>
    <row r="98" spans="1:1" x14ac:dyDescent="0.25">
      <c r="A98" s="1">
        <f t="shared" si="1"/>
        <v>42705</v>
      </c>
    </row>
    <row r="99" spans="1:1" x14ac:dyDescent="0.25">
      <c r="A99" s="1">
        <f t="shared" si="1"/>
        <v>42675</v>
      </c>
    </row>
    <row r="100" spans="1:1" x14ac:dyDescent="0.25">
      <c r="A100" s="1">
        <f t="shared" si="1"/>
        <v>42644</v>
      </c>
    </row>
    <row r="101" spans="1:1" x14ac:dyDescent="0.25">
      <c r="A101" s="1">
        <f t="shared" si="1"/>
        <v>42614</v>
      </c>
    </row>
    <row r="102" spans="1:1" x14ac:dyDescent="0.25">
      <c r="A102" s="1">
        <f t="shared" si="1"/>
        <v>42583</v>
      </c>
    </row>
    <row r="103" spans="1:1" x14ac:dyDescent="0.25">
      <c r="A103" s="1">
        <f t="shared" si="1"/>
        <v>42552</v>
      </c>
    </row>
    <row r="104" spans="1:1" x14ac:dyDescent="0.25">
      <c r="A104" s="1">
        <f t="shared" si="1"/>
        <v>42522</v>
      </c>
    </row>
    <row r="105" spans="1:1" x14ac:dyDescent="0.25">
      <c r="A105" s="1">
        <f t="shared" si="1"/>
        <v>42491</v>
      </c>
    </row>
    <row r="106" spans="1:1" x14ac:dyDescent="0.25">
      <c r="A106" s="1">
        <f t="shared" si="1"/>
        <v>42461</v>
      </c>
    </row>
    <row r="107" spans="1:1" x14ac:dyDescent="0.25">
      <c r="A107" s="1">
        <f t="shared" si="1"/>
        <v>42430</v>
      </c>
    </row>
    <row r="108" spans="1:1" x14ac:dyDescent="0.25">
      <c r="A108" s="1">
        <f t="shared" si="1"/>
        <v>42401</v>
      </c>
    </row>
    <row r="109" spans="1:1" x14ac:dyDescent="0.25">
      <c r="A109" s="1">
        <f t="shared" si="1"/>
        <v>42370</v>
      </c>
    </row>
    <row r="110" spans="1:1" x14ac:dyDescent="0.25">
      <c r="A110" s="1">
        <f t="shared" si="1"/>
        <v>42339</v>
      </c>
    </row>
    <row r="111" spans="1:1" x14ac:dyDescent="0.25">
      <c r="A111" s="1">
        <f t="shared" si="1"/>
        <v>42309</v>
      </c>
    </row>
    <row r="112" spans="1:1" x14ac:dyDescent="0.25">
      <c r="A112" s="1">
        <f t="shared" si="1"/>
        <v>42278</v>
      </c>
    </row>
    <row r="113" spans="1:1" x14ac:dyDescent="0.25">
      <c r="A113" s="1">
        <f t="shared" si="1"/>
        <v>42248</v>
      </c>
    </row>
    <row r="114" spans="1:1" x14ac:dyDescent="0.25">
      <c r="A114" s="1">
        <f t="shared" si="1"/>
        <v>42217</v>
      </c>
    </row>
    <row r="115" spans="1:1" x14ac:dyDescent="0.25">
      <c r="A115" s="1">
        <f t="shared" si="1"/>
        <v>42186</v>
      </c>
    </row>
    <row r="116" spans="1:1" x14ac:dyDescent="0.25">
      <c r="A116" s="1">
        <f t="shared" si="1"/>
        <v>42156</v>
      </c>
    </row>
    <row r="117" spans="1:1" x14ac:dyDescent="0.25">
      <c r="A117" s="1">
        <f t="shared" si="1"/>
        <v>42125</v>
      </c>
    </row>
    <row r="118" spans="1:1" x14ac:dyDescent="0.25">
      <c r="A118" s="1">
        <f t="shared" si="1"/>
        <v>42095</v>
      </c>
    </row>
    <row r="119" spans="1:1" x14ac:dyDescent="0.25">
      <c r="A119" s="1">
        <f t="shared" si="1"/>
        <v>42064</v>
      </c>
    </row>
    <row r="120" spans="1:1" x14ac:dyDescent="0.25">
      <c r="A120" s="1">
        <f t="shared" si="1"/>
        <v>42036</v>
      </c>
    </row>
    <row r="121" spans="1:1" x14ac:dyDescent="0.25">
      <c r="A121" s="1">
        <f t="shared" si="1"/>
        <v>42005</v>
      </c>
    </row>
    <row r="122" spans="1:1" x14ac:dyDescent="0.25">
      <c r="A122" s="1">
        <f t="shared" si="1"/>
        <v>41974</v>
      </c>
    </row>
    <row r="123" spans="1:1" x14ac:dyDescent="0.25">
      <c r="A123" s="1">
        <f t="shared" si="1"/>
        <v>41944</v>
      </c>
    </row>
    <row r="124" spans="1:1" x14ac:dyDescent="0.25">
      <c r="A124" s="1">
        <f t="shared" si="1"/>
        <v>41913</v>
      </c>
    </row>
    <row r="125" spans="1:1" x14ac:dyDescent="0.25">
      <c r="A125" s="1">
        <f t="shared" si="1"/>
        <v>41883</v>
      </c>
    </row>
    <row r="126" spans="1:1" x14ac:dyDescent="0.25">
      <c r="A126" s="1">
        <f t="shared" si="1"/>
        <v>41852</v>
      </c>
    </row>
    <row r="127" spans="1:1" x14ac:dyDescent="0.25">
      <c r="A127" s="1">
        <f t="shared" si="1"/>
        <v>41821</v>
      </c>
    </row>
    <row r="128" spans="1:1" x14ac:dyDescent="0.25">
      <c r="A128" s="1">
        <f t="shared" si="1"/>
        <v>41791</v>
      </c>
    </row>
    <row r="129" spans="1:1" x14ac:dyDescent="0.25">
      <c r="A129" s="1">
        <f t="shared" si="1"/>
        <v>41760</v>
      </c>
    </row>
    <row r="130" spans="1:1" x14ac:dyDescent="0.25">
      <c r="A130" s="1">
        <f t="shared" si="1"/>
        <v>41730</v>
      </c>
    </row>
    <row r="131" spans="1:1" x14ac:dyDescent="0.25">
      <c r="A131" s="1">
        <f t="shared" ref="A131:A194" si="2">EDATE(A130,-1)</f>
        <v>41699</v>
      </c>
    </row>
    <row r="132" spans="1:1" x14ac:dyDescent="0.25">
      <c r="A132" s="1">
        <f t="shared" si="2"/>
        <v>41671</v>
      </c>
    </row>
    <row r="133" spans="1:1" x14ac:dyDescent="0.25">
      <c r="A133" s="1">
        <f t="shared" si="2"/>
        <v>41640</v>
      </c>
    </row>
    <row r="134" spans="1:1" x14ac:dyDescent="0.25">
      <c r="A134" s="1">
        <f t="shared" si="2"/>
        <v>41609</v>
      </c>
    </row>
    <row r="135" spans="1:1" x14ac:dyDescent="0.25">
      <c r="A135" s="1">
        <f t="shared" si="2"/>
        <v>41579</v>
      </c>
    </row>
    <row r="136" spans="1:1" x14ac:dyDescent="0.25">
      <c r="A136" s="1">
        <f t="shared" si="2"/>
        <v>41548</v>
      </c>
    </row>
    <row r="137" spans="1:1" x14ac:dyDescent="0.25">
      <c r="A137" s="1">
        <f t="shared" si="2"/>
        <v>41518</v>
      </c>
    </row>
    <row r="138" spans="1:1" x14ac:dyDescent="0.25">
      <c r="A138" s="1">
        <f t="shared" si="2"/>
        <v>41487</v>
      </c>
    </row>
    <row r="139" spans="1:1" x14ac:dyDescent="0.25">
      <c r="A139" s="1">
        <f t="shared" si="2"/>
        <v>41456</v>
      </c>
    </row>
    <row r="140" spans="1:1" x14ac:dyDescent="0.25">
      <c r="A140" s="1">
        <f t="shared" si="2"/>
        <v>41426</v>
      </c>
    </row>
    <row r="141" spans="1:1" x14ac:dyDescent="0.25">
      <c r="A141" s="1">
        <f t="shared" si="2"/>
        <v>41395</v>
      </c>
    </row>
    <row r="142" spans="1:1" x14ac:dyDescent="0.25">
      <c r="A142" s="1">
        <f t="shared" si="2"/>
        <v>41365</v>
      </c>
    </row>
    <row r="143" spans="1:1" x14ac:dyDescent="0.25">
      <c r="A143" s="1">
        <f t="shared" si="2"/>
        <v>41334</v>
      </c>
    </row>
    <row r="144" spans="1:1" x14ac:dyDescent="0.25">
      <c r="A144" s="1">
        <f t="shared" si="2"/>
        <v>41306</v>
      </c>
    </row>
    <row r="145" spans="1:1" x14ac:dyDescent="0.25">
      <c r="A145" s="1">
        <f t="shared" si="2"/>
        <v>41275</v>
      </c>
    </row>
    <row r="146" spans="1:1" x14ac:dyDescent="0.25">
      <c r="A146" s="1">
        <f t="shared" si="2"/>
        <v>41244</v>
      </c>
    </row>
    <row r="147" spans="1:1" x14ac:dyDescent="0.25">
      <c r="A147" s="1">
        <f t="shared" si="2"/>
        <v>41214</v>
      </c>
    </row>
    <row r="148" spans="1:1" x14ac:dyDescent="0.25">
      <c r="A148" s="1">
        <f t="shared" si="2"/>
        <v>41183</v>
      </c>
    </row>
    <row r="149" spans="1:1" x14ac:dyDescent="0.25">
      <c r="A149" s="1">
        <f t="shared" si="2"/>
        <v>41153</v>
      </c>
    </row>
    <row r="150" spans="1:1" x14ac:dyDescent="0.25">
      <c r="A150" s="1">
        <f t="shared" si="2"/>
        <v>41122</v>
      </c>
    </row>
    <row r="151" spans="1:1" x14ac:dyDescent="0.25">
      <c r="A151" s="1">
        <f t="shared" si="2"/>
        <v>41091</v>
      </c>
    </row>
    <row r="152" spans="1:1" x14ac:dyDescent="0.25">
      <c r="A152" s="1">
        <f t="shared" si="2"/>
        <v>41061</v>
      </c>
    </row>
    <row r="153" spans="1:1" x14ac:dyDescent="0.25">
      <c r="A153" s="1">
        <f t="shared" si="2"/>
        <v>41030</v>
      </c>
    </row>
    <row r="154" spans="1:1" x14ac:dyDescent="0.25">
      <c r="A154" s="1">
        <f t="shared" si="2"/>
        <v>41000</v>
      </c>
    </row>
    <row r="155" spans="1:1" x14ac:dyDescent="0.25">
      <c r="A155" s="1">
        <f t="shared" si="2"/>
        <v>40969</v>
      </c>
    </row>
    <row r="156" spans="1:1" x14ac:dyDescent="0.25">
      <c r="A156" s="1">
        <f t="shared" si="2"/>
        <v>40940</v>
      </c>
    </row>
    <row r="157" spans="1:1" x14ac:dyDescent="0.25">
      <c r="A157" s="1">
        <f t="shared" si="2"/>
        <v>40909</v>
      </c>
    </row>
    <row r="158" spans="1:1" x14ac:dyDescent="0.25">
      <c r="A158" s="1">
        <f t="shared" si="2"/>
        <v>40878</v>
      </c>
    </row>
    <row r="159" spans="1:1" x14ac:dyDescent="0.25">
      <c r="A159" s="1">
        <f t="shared" si="2"/>
        <v>40848</v>
      </c>
    </row>
    <row r="160" spans="1:1" x14ac:dyDescent="0.25">
      <c r="A160" s="1">
        <f t="shared" si="2"/>
        <v>40817</v>
      </c>
    </row>
    <row r="161" spans="1:1" x14ac:dyDescent="0.25">
      <c r="A161" s="1">
        <f t="shared" si="2"/>
        <v>40787</v>
      </c>
    </row>
    <row r="162" spans="1:1" x14ac:dyDescent="0.25">
      <c r="A162" s="1">
        <f t="shared" si="2"/>
        <v>40756</v>
      </c>
    </row>
    <row r="163" spans="1:1" x14ac:dyDescent="0.25">
      <c r="A163" s="1">
        <f t="shared" si="2"/>
        <v>40725</v>
      </c>
    </row>
    <row r="164" spans="1:1" x14ac:dyDescent="0.25">
      <c r="A164" s="1">
        <f t="shared" si="2"/>
        <v>40695</v>
      </c>
    </row>
    <row r="165" spans="1:1" x14ac:dyDescent="0.25">
      <c r="A165" s="1">
        <f t="shared" si="2"/>
        <v>40664</v>
      </c>
    </row>
    <row r="166" spans="1:1" x14ac:dyDescent="0.25">
      <c r="A166" s="1">
        <f t="shared" si="2"/>
        <v>40634</v>
      </c>
    </row>
    <row r="167" spans="1:1" x14ac:dyDescent="0.25">
      <c r="A167" s="1">
        <f t="shared" si="2"/>
        <v>40603</v>
      </c>
    </row>
    <row r="168" spans="1:1" x14ac:dyDescent="0.25">
      <c r="A168" s="1">
        <f t="shared" si="2"/>
        <v>40575</v>
      </c>
    </row>
    <row r="169" spans="1:1" x14ac:dyDescent="0.25">
      <c r="A169" s="1">
        <f t="shared" si="2"/>
        <v>40544</v>
      </c>
    </row>
    <row r="170" spans="1:1" x14ac:dyDescent="0.25">
      <c r="A170" s="1">
        <f t="shared" si="2"/>
        <v>40513</v>
      </c>
    </row>
    <row r="171" spans="1:1" x14ac:dyDescent="0.25">
      <c r="A171" s="1">
        <f t="shared" si="2"/>
        <v>40483</v>
      </c>
    </row>
    <row r="172" spans="1:1" x14ac:dyDescent="0.25">
      <c r="A172" s="1">
        <f t="shared" si="2"/>
        <v>40452</v>
      </c>
    </row>
    <row r="173" spans="1:1" x14ac:dyDescent="0.25">
      <c r="A173" s="1">
        <f t="shared" si="2"/>
        <v>40422</v>
      </c>
    </row>
    <row r="174" spans="1:1" x14ac:dyDescent="0.25">
      <c r="A174" s="1">
        <f t="shared" si="2"/>
        <v>40391</v>
      </c>
    </row>
    <row r="175" spans="1:1" x14ac:dyDescent="0.25">
      <c r="A175" s="1">
        <f t="shared" si="2"/>
        <v>40360</v>
      </c>
    </row>
    <row r="176" spans="1:1" x14ac:dyDescent="0.25">
      <c r="A176" s="1">
        <f t="shared" si="2"/>
        <v>40330</v>
      </c>
    </row>
    <row r="177" spans="1:1" x14ac:dyDescent="0.25">
      <c r="A177" s="1">
        <f t="shared" si="2"/>
        <v>40299</v>
      </c>
    </row>
    <row r="178" spans="1:1" x14ac:dyDescent="0.25">
      <c r="A178" s="1">
        <f t="shared" si="2"/>
        <v>40269</v>
      </c>
    </row>
    <row r="179" spans="1:1" x14ac:dyDescent="0.25">
      <c r="A179" s="1">
        <f t="shared" si="2"/>
        <v>40238</v>
      </c>
    </row>
    <row r="180" spans="1:1" x14ac:dyDescent="0.25">
      <c r="A180" s="1">
        <f t="shared" si="2"/>
        <v>40210</v>
      </c>
    </row>
    <row r="181" spans="1:1" x14ac:dyDescent="0.25">
      <c r="A181" s="1">
        <f t="shared" si="2"/>
        <v>40179</v>
      </c>
    </row>
    <row r="182" spans="1:1" x14ac:dyDescent="0.25">
      <c r="A182" s="1">
        <f t="shared" si="2"/>
        <v>40148</v>
      </c>
    </row>
    <row r="183" spans="1:1" x14ac:dyDescent="0.25">
      <c r="A183" s="1">
        <f t="shared" si="2"/>
        <v>40118</v>
      </c>
    </row>
    <row r="184" spans="1:1" x14ac:dyDescent="0.25">
      <c r="A184" s="1">
        <f t="shared" si="2"/>
        <v>40087</v>
      </c>
    </row>
    <row r="185" spans="1:1" x14ac:dyDescent="0.25">
      <c r="A185" s="1">
        <f t="shared" si="2"/>
        <v>40057</v>
      </c>
    </row>
    <row r="186" spans="1:1" x14ac:dyDescent="0.25">
      <c r="A186" s="1">
        <f t="shared" si="2"/>
        <v>40026</v>
      </c>
    </row>
    <row r="187" spans="1:1" x14ac:dyDescent="0.25">
      <c r="A187" s="1">
        <f t="shared" si="2"/>
        <v>39995</v>
      </c>
    </row>
    <row r="188" spans="1:1" x14ac:dyDescent="0.25">
      <c r="A188" s="1">
        <f t="shared" si="2"/>
        <v>39965</v>
      </c>
    </row>
    <row r="189" spans="1:1" x14ac:dyDescent="0.25">
      <c r="A189" s="1">
        <f t="shared" si="2"/>
        <v>39934</v>
      </c>
    </row>
    <row r="190" spans="1:1" x14ac:dyDescent="0.25">
      <c r="A190" s="1">
        <f t="shared" si="2"/>
        <v>39904</v>
      </c>
    </row>
    <row r="191" spans="1:1" x14ac:dyDescent="0.25">
      <c r="A191" s="1">
        <f t="shared" si="2"/>
        <v>39873</v>
      </c>
    </row>
    <row r="192" spans="1:1" x14ac:dyDescent="0.25">
      <c r="A192" s="1">
        <f t="shared" si="2"/>
        <v>39845</v>
      </c>
    </row>
    <row r="193" spans="1:1" x14ac:dyDescent="0.25">
      <c r="A193" s="1">
        <f t="shared" si="2"/>
        <v>39814</v>
      </c>
    </row>
    <row r="194" spans="1:1" x14ac:dyDescent="0.25">
      <c r="A194" s="1">
        <f t="shared" si="2"/>
        <v>39783</v>
      </c>
    </row>
    <row r="195" spans="1:1" x14ac:dyDescent="0.25">
      <c r="A195" s="1">
        <f t="shared" ref="A195:A258" si="3">EDATE(A194,-1)</f>
        <v>39753</v>
      </c>
    </row>
    <row r="196" spans="1:1" x14ac:dyDescent="0.25">
      <c r="A196" s="1">
        <f t="shared" si="3"/>
        <v>39722</v>
      </c>
    </row>
    <row r="197" spans="1:1" x14ac:dyDescent="0.25">
      <c r="A197" s="1">
        <f t="shared" si="3"/>
        <v>39692</v>
      </c>
    </row>
    <row r="198" spans="1:1" x14ac:dyDescent="0.25">
      <c r="A198" s="1">
        <f t="shared" si="3"/>
        <v>39661</v>
      </c>
    </row>
    <row r="199" spans="1:1" x14ac:dyDescent="0.25">
      <c r="A199" s="1">
        <f t="shared" si="3"/>
        <v>39630</v>
      </c>
    </row>
    <row r="200" spans="1:1" x14ac:dyDescent="0.25">
      <c r="A200" s="1">
        <f t="shared" si="3"/>
        <v>39600</v>
      </c>
    </row>
    <row r="201" spans="1:1" x14ac:dyDescent="0.25">
      <c r="A201" s="1">
        <f t="shared" si="3"/>
        <v>39569</v>
      </c>
    </row>
    <row r="202" spans="1:1" x14ac:dyDescent="0.25">
      <c r="A202" s="1">
        <f t="shared" si="3"/>
        <v>39539</v>
      </c>
    </row>
    <row r="203" spans="1:1" x14ac:dyDescent="0.25">
      <c r="A203" s="1">
        <f t="shared" si="3"/>
        <v>39508</v>
      </c>
    </row>
    <row r="204" spans="1:1" x14ac:dyDescent="0.25">
      <c r="A204" s="1">
        <f t="shared" si="3"/>
        <v>39479</v>
      </c>
    </row>
    <row r="205" spans="1:1" x14ac:dyDescent="0.25">
      <c r="A205" s="1">
        <f t="shared" si="3"/>
        <v>39448</v>
      </c>
    </row>
    <row r="206" spans="1:1" x14ac:dyDescent="0.25">
      <c r="A206" s="1">
        <f t="shared" si="3"/>
        <v>39417</v>
      </c>
    </row>
    <row r="207" spans="1:1" x14ac:dyDescent="0.25">
      <c r="A207" s="1">
        <f t="shared" si="3"/>
        <v>39387</v>
      </c>
    </row>
    <row r="208" spans="1:1" x14ac:dyDescent="0.25">
      <c r="A208" s="1">
        <f t="shared" si="3"/>
        <v>39356</v>
      </c>
    </row>
    <row r="209" spans="1:1" x14ac:dyDescent="0.25">
      <c r="A209" s="1">
        <f t="shared" si="3"/>
        <v>39326</v>
      </c>
    </row>
    <row r="210" spans="1:1" x14ac:dyDescent="0.25">
      <c r="A210" s="1">
        <f t="shared" si="3"/>
        <v>39295</v>
      </c>
    </row>
    <row r="211" spans="1:1" x14ac:dyDescent="0.25">
      <c r="A211" s="1">
        <f t="shared" si="3"/>
        <v>39264</v>
      </c>
    </row>
    <row r="212" spans="1:1" x14ac:dyDescent="0.25">
      <c r="A212" s="1">
        <f t="shared" si="3"/>
        <v>39234</v>
      </c>
    </row>
    <row r="213" spans="1:1" x14ac:dyDescent="0.25">
      <c r="A213" s="1">
        <f t="shared" si="3"/>
        <v>39203</v>
      </c>
    </row>
    <row r="214" spans="1:1" x14ac:dyDescent="0.25">
      <c r="A214" s="1">
        <f t="shared" si="3"/>
        <v>39173</v>
      </c>
    </row>
    <row r="215" spans="1:1" x14ac:dyDescent="0.25">
      <c r="A215" s="1">
        <f t="shared" si="3"/>
        <v>39142</v>
      </c>
    </row>
    <row r="216" spans="1:1" x14ac:dyDescent="0.25">
      <c r="A216" s="1">
        <f t="shared" si="3"/>
        <v>39114</v>
      </c>
    </row>
    <row r="217" spans="1:1" x14ac:dyDescent="0.25">
      <c r="A217" s="1">
        <f t="shared" si="3"/>
        <v>39083</v>
      </c>
    </row>
    <row r="218" spans="1:1" x14ac:dyDescent="0.25">
      <c r="A218" s="1">
        <f t="shared" si="3"/>
        <v>39052</v>
      </c>
    </row>
    <row r="219" spans="1:1" x14ac:dyDescent="0.25">
      <c r="A219" s="1">
        <f t="shared" si="3"/>
        <v>39022</v>
      </c>
    </row>
    <row r="220" spans="1:1" x14ac:dyDescent="0.25">
      <c r="A220" s="1">
        <f t="shared" si="3"/>
        <v>38991</v>
      </c>
    </row>
    <row r="221" spans="1:1" x14ac:dyDescent="0.25">
      <c r="A221" s="1">
        <f t="shared" si="3"/>
        <v>38961</v>
      </c>
    </row>
    <row r="222" spans="1:1" x14ac:dyDescent="0.25">
      <c r="A222" s="1">
        <f t="shared" si="3"/>
        <v>38930</v>
      </c>
    </row>
    <row r="223" spans="1:1" x14ac:dyDescent="0.25">
      <c r="A223" s="1">
        <f t="shared" si="3"/>
        <v>38899</v>
      </c>
    </row>
    <row r="224" spans="1:1" x14ac:dyDescent="0.25">
      <c r="A224" s="1">
        <f t="shared" si="3"/>
        <v>38869</v>
      </c>
    </row>
    <row r="225" spans="1:1" x14ac:dyDescent="0.25">
      <c r="A225" s="1">
        <f t="shared" si="3"/>
        <v>38838</v>
      </c>
    </row>
    <row r="226" spans="1:1" x14ac:dyDescent="0.25">
      <c r="A226" s="1">
        <f t="shared" si="3"/>
        <v>38808</v>
      </c>
    </row>
    <row r="227" spans="1:1" x14ac:dyDescent="0.25">
      <c r="A227" s="1">
        <f t="shared" si="3"/>
        <v>38777</v>
      </c>
    </row>
    <row r="228" spans="1:1" x14ac:dyDescent="0.25">
      <c r="A228" s="1">
        <f t="shared" si="3"/>
        <v>38749</v>
      </c>
    </row>
    <row r="229" spans="1:1" x14ac:dyDescent="0.25">
      <c r="A229" s="1">
        <f t="shared" si="3"/>
        <v>38718</v>
      </c>
    </row>
    <row r="230" spans="1:1" x14ac:dyDescent="0.25">
      <c r="A230" s="1">
        <f t="shared" si="3"/>
        <v>38687</v>
      </c>
    </row>
    <row r="231" spans="1:1" x14ac:dyDescent="0.25">
      <c r="A231" s="1">
        <f t="shared" si="3"/>
        <v>38657</v>
      </c>
    </row>
    <row r="232" spans="1:1" x14ac:dyDescent="0.25">
      <c r="A232" s="1">
        <f t="shared" si="3"/>
        <v>38626</v>
      </c>
    </row>
    <row r="233" spans="1:1" x14ac:dyDescent="0.25">
      <c r="A233" s="1">
        <f t="shared" si="3"/>
        <v>38596</v>
      </c>
    </row>
    <row r="234" spans="1:1" x14ac:dyDescent="0.25">
      <c r="A234" s="1">
        <f t="shared" si="3"/>
        <v>38565</v>
      </c>
    </row>
    <row r="235" spans="1:1" x14ac:dyDescent="0.25">
      <c r="A235" s="1">
        <f t="shared" si="3"/>
        <v>38534</v>
      </c>
    </row>
    <row r="236" spans="1:1" x14ac:dyDescent="0.25">
      <c r="A236" s="1">
        <f t="shared" si="3"/>
        <v>38504</v>
      </c>
    </row>
    <row r="237" spans="1:1" x14ac:dyDescent="0.25">
      <c r="A237" s="1">
        <f t="shared" si="3"/>
        <v>38473</v>
      </c>
    </row>
    <row r="238" spans="1:1" x14ac:dyDescent="0.25">
      <c r="A238" s="1">
        <f t="shared" si="3"/>
        <v>38443</v>
      </c>
    </row>
    <row r="239" spans="1:1" x14ac:dyDescent="0.25">
      <c r="A239" s="1">
        <f t="shared" si="3"/>
        <v>38412</v>
      </c>
    </row>
    <row r="240" spans="1:1" x14ac:dyDescent="0.25">
      <c r="A240" s="1">
        <f t="shared" si="3"/>
        <v>38384</v>
      </c>
    </row>
    <row r="241" spans="1:1" x14ac:dyDescent="0.25">
      <c r="A241" s="1">
        <f t="shared" si="3"/>
        <v>38353</v>
      </c>
    </row>
    <row r="242" spans="1:1" x14ac:dyDescent="0.25">
      <c r="A242" s="1">
        <f t="shared" si="3"/>
        <v>38322</v>
      </c>
    </row>
    <row r="243" spans="1:1" x14ac:dyDescent="0.25">
      <c r="A243" s="1">
        <f t="shared" si="3"/>
        <v>38292</v>
      </c>
    </row>
    <row r="244" spans="1:1" x14ac:dyDescent="0.25">
      <c r="A244" s="1">
        <f t="shared" si="3"/>
        <v>38261</v>
      </c>
    </row>
    <row r="245" spans="1:1" x14ac:dyDescent="0.25">
      <c r="A245" s="1">
        <f t="shared" si="3"/>
        <v>38231</v>
      </c>
    </row>
    <row r="246" spans="1:1" x14ac:dyDescent="0.25">
      <c r="A246" s="1">
        <f t="shared" si="3"/>
        <v>38200</v>
      </c>
    </row>
    <row r="247" spans="1:1" x14ac:dyDescent="0.25">
      <c r="A247" s="1">
        <f t="shared" si="3"/>
        <v>38169</v>
      </c>
    </row>
    <row r="248" spans="1:1" x14ac:dyDescent="0.25">
      <c r="A248" s="1">
        <f t="shared" si="3"/>
        <v>38139</v>
      </c>
    </row>
    <row r="249" spans="1:1" x14ac:dyDescent="0.25">
      <c r="A249" s="1">
        <f t="shared" si="3"/>
        <v>38108</v>
      </c>
    </row>
    <row r="250" spans="1:1" x14ac:dyDescent="0.25">
      <c r="A250" s="1">
        <f t="shared" si="3"/>
        <v>38078</v>
      </c>
    </row>
    <row r="251" spans="1:1" x14ac:dyDescent="0.25">
      <c r="A251" s="1">
        <f t="shared" si="3"/>
        <v>38047</v>
      </c>
    </row>
    <row r="252" spans="1:1" x14ac:dyDescent="0.25">
      <c r="A252" s="1">
        <f t="shared" si="3"/>
        <v>38018</v>
      </c>
    </row>
    <row r="253" spans="1:1" x14ac:dyDescent="0.25">
      <c r="A253" s="1">
        <f t="shared" si="3"/>
        <v>37987</v>
      </c>
    </row>
    <row r="254" spans="1:1" x14ac:dyDescent="0.25">
      <c r="A254" s="1">
        <f t="shared" si="3"/>
        <v>37956</v>
      </c>
    </row>
    <row r="255" spans="1:1" x14ac:dyDescent="0.25">
      <c r="A255" s="1">
        <f t="shared" si="3"/>
        <v>37926</v>
      </c>
    </row>
    <row r="256" spans="1:1" x14ac:dyDescent="0.25">
      <c r="A256" s="1">
        <f t="shared" si="3"/>
        <v>37895</v>
      </c>
    </row>
    <row r="257" spans="1:1" x14ac:dyDescent="0.25">
      <c r="A257" s="1">
        <f t="shared" si="3"/>
        <v>37865</v>
      </c>
    </row>
    <row r="258" spans="1:1" x14ac:dyDescent="0.25">
      <c r="A258" s="1">
        <f t="shared" si="3"/>
        <v>37834</v>
      </c>
    </row>
    <row r="259" spans="1:1" x14ac:dyDescent="0.25">
      <c r="A259" s="1">
        <f t="shared" ref="A259:A322" si="4">EDATE(A258,-1)</f>
        <v>37803</v>
      </c>
    </row>
    <row r="260" spans="1:1" x14ac:dyDescent="0.25">
      <c r="A260" s="1">
        <f t="shared" si="4"/>
        <v>37773</v>
      </c>
    </row>
    <row r="261" spans="1:1" x14ac:dyDescent="0.25">
      <c r="A261" s="1">
        <f t="shared" si="4"/>
        <v>37742</v>
      </c>
    </row>
    <row r="262" spans="1:1" x14ac:dyDescent="0.25">
      <c r="A262" s="1">
        <f t="shared" si="4"/>
        <v>37712</v>
      </c>
    </row>
    <row r="263" spans="1:1" x14ac:dyDescent="0.25">
      <c r="A263" s="1">
        <f t="shared" si="4"/>
        <v>37681</v>
      </c>
    </row>
    <row r="264" spans="1:1" x14ac:dyDescent="0.25">
      <c r="A264" s="1">
        <f t="shared" si="4"/>
        <v>37653</v>
      </c>
    </row>
    <row r="265" spans="1:1" x14ac:dyDescent="0.25">
      <c r="A265" s="1">
        <f t="shared" si="4"/>
        <v>37622</v>
      </c>
    </row>
    <row r="266" spans="1:1" x14ac:dyDescent="0.25">
      <c r="A266" s="1">
        <f t="shared" si="4"/>
        <v>37591</v>
      </c>
    </row>
    <row r="267" spans="1:1" x14ac:dyDescent="0.25">
      <c r="A267" s="1">
        <f t="shared" si="4"/>
        <v>37561</v>
      </c>
    </row>
    <row r="268" spans="1:1" x14ac:dyDescent="0.25">
      <c r="A268" s="1">
        <f t="shared" si="4"/>
        <v>37530</v>
      </c>
    </row>
    <row r="269" spans="1:1" x14ac:dyDescent="0.25">
      <c r="A269" s="1">
        <f t="shared" si="4"/>
        <v>37500</v>
      </c>
    </row>
    <row r="270" spans="1:1" x14ac:dyDescent="0.25">
      <c r="A270" s="1">
        <f t="shared" si="4"/>
        <v>37469</v>
      </c>
    </row>
    <row r="271" spans="1:1" x14ac:dyDescent="0.25">
      <c r="A271" s="1">
        <f t="shared" si="4"/>
        <v>37438</v>
      </c>
    </row>
    <row r="272" spans="1:1" x14ac:dyDescent="0.25">
      <c r="A272" s="1">
        <f t="shared" si="4"/>
        <v>37408</v>
      </c>
    </row>
    <row r="273" spans="1:1" x14ac:dyDescent="0.25">
      <c r="A273" s="1">
        <f t="shared" si="4"/>
        <v>37377</v>
      </c>
    </row>
    <row r="274" spans="1:1" x14ac:dyDescent="0.25">
      <c r="A274" s="1">
        <f t="shared" si="4"/>
        <v>37347</v>
      </c>
    </row>
    <row r="275" spans="1:1" x14ac:dyDescent="0.25">
      <c r="A275" s="1">
        <f t="shared" si="4"/>
        <v>37316</v>
      </c>
    </row>
    <row r="276" spans="1:1" x14ac:dyDescent="0.25">
      <c r="A276" s="1">
        <f t="shared" si="4"/>
        <v>37288</v>
      </c>
    </row>
    <row r="277" spans="1:1" x14ac:dyDescent="0.25">
      <c r="A277" s="1">
        <f t="shared" si="4"/>
        <v>37257</v>
      </c>
    </row>
    <row r="278" spans="1:1" x14ac:dyDescent="0.25">
      <c r="A278" s="1">
        <f t="shared" si="4"/>
        <v>37226</v>
      </c>
    </row>
    <row r="279" spans="1:1" x14ac:dyDescent="0.25">
      <c r="A279" s="1">
        <f t="shared" si="4"/>
        <v>37196</v>
      </c>
    </row>
    <row r="280" spans="1:1" x14ac:dyDescent="0.25">
      <c r="A280" s="1">
        <f t="shared" si="4"/>
        <v>37165</v>
      </c>
    </row>
    <row r="281" spans="1:1" x14ac:dyDescent="0.25">
      <c r="A281" s="1">
        <f t="shared" si="4"/>
        <v>37135</v>
      </c>
    </row>
    <row r="282" spans="1:1" x14ac:dyDescent="0.25">
      <c r="A282" s="1">
        <f t="shared" si="4"/>
        <v>37104</v>
      </c>
    </row>
    <row r="283" spans="1:1" x14ac:dyDescent="0.25">
      <c r="A283" s="1">
        <f t="shared" si="4"/>
        <v>37073</v>
      </c>
    </row>
    <row r="284" spans="1:1" x14ac:dyDescent="0.25">
      <c r="A284" s="1">
        <f t="shared" si="4"/>
        <v>37043</v>
      </c>
    </row>
    <row r="285" spans="1:1" x14ac:dyDescent="0.25">
      <c r="A285" s="1">
        <f t="shared" si="4"/>
        <v>37012</v>
      </c>
    </row>
    <row r="286" spans="1:1" x14ac:dyDescent="0.25">
      <c r="A286" s="1">
        <f t="shared" si="4"/>
        <v>36982</v>
      </c>
    </row>
    <row r="287" spans="1:1" x14ac:dyDescent="0.25">
      <c r="A287" s="1">
        <f t="shared" si="4"/>
        <v>36951</v>
      </c>
    </row>
    <row r="288" spans="1:1" x14ac:dyDescent="0.25">
      <c r="A288" s="1">
        <f t="shared" si="4"/>
        <v>36923</v>
      </c>
    </row>
    <row r="289" spans="1:1" x14ac:dyDescent="0.25">
      <c r="A289" s="1">
        <f t="shared" si="4"/>
        <v>36892</v>
      </c>
    </row>
    <row r="290" spans="1:1" x14ac:dyDescent="0.25">
      <c r="A290" s="1">
        <f t="shared" si="4"/>
        <v>36861</v>
      </c>
    </row>
    <row r="291" spans="1:1" x14ac:dyDescent="0.25">
      <c r="A291" s="1">
        <f t="shared" si="4"/>
        <v>36831</v>
      </c>
    </row>
    <row r="292" spans="1:1" x14ac:dyDescent="0.25">
      <c r="A292" s="1">
        <f t="shared" si="4"/>
        <v>36800</v>
      </c>
    </row>
    <row r="293" spans="1:1" x14ac:dyDescent="0.25">
      <c r="A293" s="1">
        <f t="shared" si="4"/>
        <v>36770</v>
      </c>
    </row>
    <row r="294" spans="1:1" x14ac:dyDescent="0.25">
      <c r="A294" s="1">
        <f t="shared" si="4"/>
        <v>36739</v>
      </c>
    </row>
    <row r="295" spans="1:1" x14ac:dyDescent="0.25">
      <c r="A295" s="1">
        <f t="shared" si="4"/>
        <v>36708</v>
      </c>
    </row>
    <row r="296" spans="1:1" x14ac:dyDescent="0.25">
      <c r="A296" s="1">
        <f t="shared" si="4"/>
        <v>36678</v>
      </c>
    </row>
    <row r="297" spans="1:1" x14ac:dyDescent="0.25">
      <c r="A297" s="1">
        <f t="shared" si="4"/>
        <v>36647</v>
      </c>
    </row>
    <row r="298" spans="1:1" x14ac:dyDescent="0.25">
      <c r="A298" s="1">
        <f t="shared" si="4"/>
        <v>36617</v>
      </c>
    </row>
    <row r="299" spans="1:1" x14ac:dyDescent="0.25">
      <c r="A299" s="1">
        <f t="shared" si="4"/>
        <v>36586</v>
      </c>
    </row>
    <row r="300" spans="1:1" x14ac:dyDescent="0.25">
      <c r="A300" s="1">
        <f t="shared" si="4"/>
        <v>36557</v>
      </c>
    </row>
    <row r="301" spans="1:1" x14ac:dyDescent="0.25">
      <c r="A301" s="1">
        <f t="shared" si="4"/>
        <v>36526</v>
      </c>
    </row>
    <row r="302" spans="1:1" x14ac:dyDescent="0.25">
      <c r="A302" s="1">
        <f t="shared" si="4"/>
        <v>36495</v>
      </c>
    </row>
    <row r="303" spans="1:1" x14ac:dyDescent="0.25">
      <c r="A303" s="1">
        <f t="shared" si="4"/>
        <v>36465</v>
      </c>
    </row>
    <row r="304" spans="1:1" x14ac:dyDescent="0.25">
      <c r="A304" s="1">
        <f t="shared" si="4"/>
        <v>36434</v>
      </c>
    </row>
    <row r="305" spans="1:1" x14ac:dyDescent="0.25">
      <c r="A305" s="1">
        <f t="shared" si="4"/>
        <v>36404</v>
      </c>
    </row>
    <row r="306" spans="1:1" x14ac:dyDescent="0.25">
      <c r="A306" s="1">
        <f t="shared" si="4"/>
        <v>36373</v>
      </c>
    </row>
    <row r="307" spans="1:1" x14ac:dyDescent="0.25">
      <c r="A307" s="1">
        <f t="shared" si="4"/>
        <v>36342</v>
      </c>
    </row>
    <row r="308" spans="1:1" x14ac:dyDescent="0.25">
      <c r="A308" s="1">
        <f t="shared" si="4"/>
        <v>36312</v>
      </c>
    </row>
    <row r="309" spans="1:1" x14ac:dyDescent="0.25">
      <c r="A309" s="1">
        <f t="shared" si="4"/>
        <v>36281</v>
      </c>
    </row>
    <row r="310" spans="1:1" x14ac:dyDescent="0.25">
      <c r="A310" s="1">
        <f t="shared" si="4"/>
        <v>36251</v>
      </c>
    </row>
    <row r="311" spans="1:1" x14ac:dyDescent="0.25">
      <c r="A311" s="1">
        <f t="shared" si="4"/>
        <v>36220</v>
      </c>
    </row>
    <row r="312" spans="1:1" x14ac:dyDescent="0.25">
      <c r="A312" s="1">
        <f t="shared" si="4"/>
        <v>36192</v>
      </c>
    </row>
    <row r="313" spans="1:1" x14ac:dyDescent="0.25">
      <c r="A313" s="1">
        <f t="shared" si="4"/>
        <v>36161</v>
      </c>
    </row>
    <row r="314" spans="1:1" x14ac:dyDescent="0.25">
      <c r="A314" s="1">
        <f t="shared" si="4"/>
        <v>36130</v>
      </c>
    </row>
    <row r="315" spans="1:1" x14ac:dyDescent="0.25">
      <c r="A315" s="1">
        <f t="shared" si="4"/>
        <v>36100</v>
      </c>
    </row>
    <row r="316" spans="1:1" x14ac:dyDescent="0.25">
      <c r="A316" s="1">
        <f t="shared" si="4"/>
        <v>36069</v>
      </c>
    </row>
    <row r="317" spans="1:1" x14ac:dyDescent="0.25">
      <c r="A317" s="1">
        <f t="shared" si="4"/>
        <v>36039</v>
      </c>
    </row>
    <row r="318" spans="1:1" x14ac:dyDescent="0.25">
      <c r="A318" s="1">
        <f t="shared" si="4"/>
        <v>36008</v>
      </c>
    </row>
    <row r="319" spans="1:1" x14ac:dyDescent="0.25">
      <c r="A319" s="1">
        <f t="shared" si="4"/>
        <v>35977</v>
      </c>
    </row>
    <row r="320" spans="1:1" x14ac:dyDescent="0.25">
      <c r="A320" s="1">
        <f t="shared" si="4"/>
        <v>35947</v>
      </c>
    </row>
    <row r="321" spans="1:1" x14ac:dyDescent="0.25">
      <c r="A321" s="1">
        <f t="shared" si="4"/>
        <v>35916</v>
      </c>
    </row>
    <row r="322" spans="1:1" x14ac:dyDescent="0.25">
      <c r="A322" s="1">
        <f t="shared" si="4"/>
        <v>35886</v>
      </c>
    </row>
    <row r="323" spans="1:1" x14ac:dyDescent="0.25">
      <c r="A323" s="1">
        <f t="shared" ref="A323:A386" si="5">EDATE(A322,-1)</f>
        <v>35855</v>
      </c>
    </row>
    <row r="324" spans="1:1" x14ac:dyDescent="0.25">
      <c r="A324" s="1">
        <f t="shared" si="5"/>
        <v>35827</v>
      </c>
    </row>
    <row r="325" spans="1:1" x14ac:dyDescent="0.25">
      <c r="A325" s="1">
        <f t="shared" si="5"/>
        <v>35796</v>
      </c>
    </row>
    <row r="326" spans="1:1" x14ac:dyDescent="0.25">
      <c r="A326" s="1">
        <f t="shared" si="5"/>
        <v>35765</v>
      </c>
    </row>
    <row r="327" spans="1:1" x14ac:dyDescent="0.25">
      <c r="A327" s="1">
        <f t="shared" si="5"/>
        <v>35735</v>
      </c>
    </row>
    <row r="328" spans="1:1" x14ac:dyDescent="0.25">
      <c r="A328" s="1">
        <f t="shared" si="5"/>
        <v>35704</v>
      </c>
    </row>
    <row r="329" spans="1:1" x14ac:dyDescent="0.25">
      <c r="A329" s="1">
        <f t="shared" si="5"/>
        <v>35674</v>
      </c>
    </row>
    <row r="330" spans="1:1" x14ac:dyDescent="0.25">
      <c r="A330" s="1">
        <f t="shared" si="5"/>
        <v>35643</v>
      </c>
    </row>
    <row r="331" spans="1:1" x14ac:dyDescent="0.25">
      <c r="A331" s="1">
        <f t="shared" si="5"/>
        <v>35612</v>
      </c>
    </row>
    <row r="332" spans="1:1" x14ac:dyDescent="0.25">
      <c r="A332" s="1">
        <f t="shared" si="5"/>
        <v>35582</v>
      </c>
    </row>
    <row r="333" spans="1:1" x14ac:dyDescent="0.25">
      <c r="A333" s="1">
        <f t="shared" si="5"/>
        <v>35551</v>
      </c>
    </row>
    <row r="334" spans="1:1" x14ac:dyDescent="0.25">
      <c r="A334" s="1">
        <f t="shared" si="5"/>
        <v>35521</v>
      </c>
    </row>
    <row r="335" spans="1:1" x14ac:dyDescent="0.25">
      <c r="A335" s="1">
        <f t="shared" si="5"/>
        <v>35490</v>
      </c>
    </row>
    <row r="336" spans="1:1" x14ac:dyDescent="0.25">
      <c r="A336" s="1">
        <f t="shared" si="5"/>
        <v>35462</v>
      </c>
    </row>
    <row r="337" spans="1:1" x14ac:dyDescent="0.25">
      <c r="A337" s="1">
        <f t="shared" si="5"/>
        <v>35431</v>
      </c>
    </row>
    <row r="338" spans="1:1" x14ac:dyDescent="0.25">
      <c r="A338" s="1">
        <f t="shared" si="5"/>
        <v>35400</v>
      </c>
    </row>
    <row r="339" spans="1:1" x14ac:dyDescent="0.25">
      <c r="A339" s="1">
        <f t="shared" si="5"/>
        <v>35370</v>
      </c>
    </row>
    <row r="340" spans="1:1" x14ac:dyDescent="0.25">
      <c r="A340" s="1">
        <f t="shared" si="5"/>
        <v>35339</v>
      </c>
    </row>
    <row r="341" spans="1:1" x14ac:dyDescent="0.25">
      <c r="A341" s="1">
        <f t="shared" si="5"/>
        <v>35309</v>
      </c>
    </row>
    <row r="342" spans="1:1" x14ac:dyDescent="0.25">
      <c r="A342" s="1">
        <f t="shared" si="5"/>
        <v>35278</v>
      </c>
    </row>
    <row r="343" spans="1:1" x14ac:dyDescent="0.25">
      <c r="A343" s="1">
        <f t="shared" si="5"/>
        <v>35247</v>
      </c>
    </row>
    <row r="344" spans="1:1" x14ac:dyDescent="0.25">
      <c r="A344" s="1">
        <f t="shared" si="5"/>
        <v>35217</v>
      </c>
    </row>
    <row r="345" spans="1:1" x14ac:dyDescent="0.25">
      <c r="A345" s="1">
        <f t="shared" si="5"/>
        <v>35186</v>
      </c>
    </row>
    <row r="346" spans="1:1" x14ac:dyDescent="0.25">
      <c r="A346" s="1">
        <f t="shared" si="5"/>
        <v>35156</v>
      </c>
    </row>
    <row r="347" spans="1:1" x14ac:dyDescent="0.25">
      <c r="A347" s="1">
        <f t="shared" si="5"/>
        <v>35125</v>
      </c>
    </row>
    <row r="348" spans="1:1" x14ac:dyDescent="0.25">
      <c r="A348" s="1">
        <f t="shared" si="5"/>
        <v>35096</v>
      </c>
    </row>
    <row r="349" spans="1:1" x14ac:dyDescent="0.25">
      <c r="A349" s="1">
        <f t="shared" si="5"/>
        <v>35065</v>
      </c>
    </row>
    <row r="350" spans="1:1" x14ac:dyDescent="0.25">
      <c r="A350" s="1">
        <f t="shared" si="5"/>
        <v>35034</v>
      </c>
    </row>
    <row r="351" spans="1:1" x14ac:dyDescent="0.25">
      <c r="A351" s="1">
        <f t="shared" si="5"/>
        <v>35004</v>
      </c>
    </row>
    <row r="352" spans="1:1" x14ac:dyDescent="0.25">
      <c r="A352" s="1">
        <f t="shared" si="5"/>
        <v>34973</v>
      </c>
    </row>
    <row r="353" spans="1:1" x14ac:dyDescent="0.25">
      <c r="A353" s="1">
        <f t="shared" si="5"/>
        <v>34943</v>
      </c>
    </row>
    <row r="354" spans="1:1" x14ac:dyDescent="0.25">
      <c r="A354" s="1">
        <f t="shared" si="5"/>
        <v>34912</v>
      </c>
    </row>
    <row r="355" spans="1:1" x14ac:dyDescent="0.25">
      <c r="A355" s="1">
        <f t="shared" si="5"/>
        <v>34881</v>
      </c>
    </row>
    <row r="356" spans="1:1" x14ac:dyDescent="0.25">
      <c r="A356" s="1">
        <f t="shared" si="5"/>
        <v>34851</v>
      </c>
    </row>
    <row r="357" spans="1:1" x14ac:dyDescent="0.25">
      <c r="A357" s="1">
        <f t="shared" si="5"/>
        <v>34820</v>
      </c>
    </row>
    <row r="358" spans="1:1" x14ac:dyDescent="0.25">
      <c r="A358" s="1">
        <f t="shared" si="5"/>
        <v>34790</v>
      </c>
    </row>
    <row r="359" spans="1:1" x14ac:dyDescent="0.25">
      <c r="A359" s="1">
        <f t="shared" si="5"/>
        <v>34759</v>
      </c>
    </row>
    <row r="360" spans="1:1" x14ac:dyDescent="0.25">
      <c r="A360" s="1">
        <f t="shared" si="5"/>
        <v>34731</v>
      </c>
    </row>
    <row r="361" spans="1:1" x14ac:dyDescent="0.25">
      <c r="A361" s="1">
        <f t="shared" si="5"/>
        <v>34700</v>
      </c>
    </row>
    <row r="362" spans="1:1" x14ac:dyDescent="0.25">
      <c r="A362" s="1">
        <f t="shared" si="5"/>
        <v>34669</v>
      </c>
    </row>
    <row r="363" spans="1:1" x14ac:dyDescent="0.25">
      <c r="A363" s="1">
        <f t="shared" si="5"/>
        <v>34639</v>
      </c>
    </row>
    <row r="364" spans="1:1" x14ac:dyDescent="0.25">
      <c r="A364" s="1">
        <f t="shared" si="5"/>
        <v>34608</v>
      </c>
    </row>
    <row r="365" spans="1:1" x14ac:dyDescent="0.25">
      <c r="A365" s="1">
        <f t="shared" si="5"/>
        <v>34578</v>
      </c>
    </row>
    <row r="366" spans="1:1" x14ac:dyDescent="0.25">
      <c r="A366" s="1">
        <f t="shared" si="5"/>
        <v>34547</v>
      </c>
    </row>
    <row r="367" spans="1:1" x14ac:dyDescent="0.25">
      <c r="A367" s="1">
        <f t="shared" si="5"/>
        <v>34516</v>
      </c>
    </row>
    <row r="368" spans="1:1" x14ac:dyDescent="0.25">
      <c r="A368" s="1">
        <f t="shared" si="5"/>
        <v>34486</v>
      </c>
    </row>
    <row r="369" spans="1:1" x14ac:dyDescent="0.25">
      <c r="A369" s="1">
        <f t="shared" si="5"/>
        <v>34455</v>
      </c>
    </row>
    <row r="370" spans="1:1" x14ac:dyDescent="0.25">
      <c r="A370" s="1">
        <f t="shared" si="5"/>
        <v>34425</v>
      </c>
    </row>
    <row r="371" spans="1:1" x14ac:dyDescent="0.25">
      <c r="A371" s="1">
        <f t="shared" si="5"/>
        <v>34394</v>
      </c>
    </row>
    <row r="372" spans="1:1" x14ac:dyDescent="0.25">
      <c r="A372" s="1">
        <f t="shared" si="5"/>
        <v>34366</v>
      </c>
    </row>
    <row r="373" spans="1:1" x14ac:dyDescent="0.25">
      <c r="A373" s="1">
        <f t="shared" si="5"/>
        <v>34335</v>
      </c>
    </row>
    <row r="374" spans="1:1" x14ac:dyDescent="0.25">
      <c r="A374" s="1">
        <f t="shared" si="5"/>
        <v>34304</v>
      </c>
    </row>
    <row r="375" spans="1:1" x14ac:dyDescent="0.25">
      <c r="A375" s="1">
        <f t="shared" si="5"/>
        <v>34274</v>
      </c>
    </row>
    <row r="376" spans="1:1" x14ac:dyDescent="0.25">
      <c r="A376" s="1">
        <f t="shared" si="5"/>
        <v>34243</v>
      </c>
    </row>
    <row r="377" spans="1:1" x14ac:dyDescent="0.25">
      <c r="A377" s="1">
        <f t="shared" si="5"/>
        <v>34213</v>
      </c>
    </row>
    <row r="378" spans="1:1" x14ac:dyDescent="0.25">
      <c r="A378" s="1">
        <f t="shared" si="5"/>
        <v>34182</v>
      </c>
    </row>
    <row r="379" spans="1:1" x14ac:dyDescent="0.25">
      <c r="A379" s="1">
        <f t="shared" si="5"/>
        <v>34151</v>
      </c>
    </row>
    <row r="380" spans="1:1" x14ac:dyDescent="0.25">
      <c r="A380" s="1">
        <f t="shared" si="5"/>
        <v>34121</v>
      </c>
    </row>
    <row r="381" spans="1:1" x14ac:dyDescent="0.25">
      <c r="A381" s="1">
        <f t="shared" si="5"/>
        <v>34090</v>
      </c>
    </row>
    <row r="382" spans="1:1" x14ac:dyDescent="0.25">
      <c r="A382" s="1">
        <f t="shared" si="5"/>
        <v>34060</v>
      </c>
    </row>
    <row r="383" spans="1:1" x14ac:dyDescent="0.25">
      <c r="A383" s="1">
        <f t="shared" si="5"/>
        <v>34029</v>
      </c>
    </row>
    <row r="384" spans="1:1" x14ac:dyDescent="0.25">
      <c r="A384" s="1">
        <f t="shared" si="5"/>
        <v>34001</v>
      </c>
    </row>
    <row r="385" spans="1:1" x14ac:dyDescent="0.25">
      <c r="A385" s="1">
        <f t="shared" si="5"/>
        <v>33970</v>
      </c>
    </row>
    <row r="386" spans="1:1" x14ac:dyDescent="0.25">
      <c r="A386" s="1">
        <f t="shared" si="5"/>
        <v>33939</v>
      </c>
    </row>
    <row r="387" spans="1:1" x14ac:dyDescent="0.25">
      <c r="A387" s="1">
        <f t="shared" ref="A387:A450" si="6">EDATE(A386,-1)</f>
        <v>33909</v>
      </c>
    </row>
    <row r="388" spans="1:1" x14ac:dyDescent="0.25">
      <c r="A388" s="1">
        <f t="shared" si="6"/>
        <v>33878</v>
      </c>
    </row>
    <row r="389" spans="1:1" x14ac:dyDescent="0.25">
      <c r="A389" s="1">
        <f t="shared" si="6"/>
        <v>33848</v>
      </c>
    </row>
    <row r="390" spans="1:1" x14ac:dyDescent="0.25">
      <c r="A390" s="1">
        <f t="shared" si="6"/>
        <v>33817</v>
      </c>
    </row>
    <row r="391" spans="1:1" x14ac:dyDescent="0.25">
      <c r="A391" s="1">
        <f t="shared" si="6"/>
        <v>33786</v>
      </c>
    </row>
    <row r="392" spans="1:1" x14ac:dyDescent="0.25">
      <c r="A392" s="1">
        <f t="shared" si="6"/>
        <v>33756</v>
      </c>
    </row>
    <row r="393" spans="1:1" x14ac:dyDescent="0.25">
      <c r="A393" s="1">
        <f t="shared" si="6"/>
        <v>33725</v>
      </c>
    </row>
    <row r="394" spans="1:1" x14ac:dyDescent="0.25">
      <c r="A394" s="1">
        <f t="shared" si="6"/>
        <v>33695</v>
      </c>
    </row>
    <row r="395" spans="1:1" x14ac:dyDescent="0.25">
      <c r="A395" s="1">
        <f t="shared" si="6"/>
        <v>33664</v>
      </c>
    </row>
    <row r="396" spans="1:1" x14ac:dyDescent="0.25">
      <c r="A396" s="1">
        <f t="shared" si="6"/>
        <v>33635</v>
      </c>
    </row>
    <row r="397" spans="1:1" x14ac:dyDescent="0.25">
      <c r="A397" s="1">
        <f t="shared" si="6"/>
        <v>33604</v>
      </c>
    </row>
    <row r="398" spans="1:1" x14ac:dyDescent="0.25">
      <c r="A398" s="1">
        <f t="shared" si="6"/>
        <v>33573</v>
      </c>
    </row>
    <row r="399" spans="1:1" x14ac:dyDescent="0.25">
      <c r="A399" s="1">
        <f t="shared" si="6"/>
        <v>33543</v>
      </c>
    </row>
    <row r="400" spans="1:1" x14ac:dyDescent="0.25">
      <c r="A400" s="1">
        <f t="shared" si="6"/>
        <v>33512</v>
      </c>
    </row>
    <row r="401" spans="1:1" x14ac:dyDescent="0.25">
      <c r="A401" s="1">
        <f t="shared" si="6"/>
        <v>33482</v>
      </c>
    </row>
    <row r="402" spans="1:1" x14ac:dyDescent="0.25">
      <c r="A402" s="1">
        <f t="shared" si="6"/>
        <v>33451</v>
      </c>
    </row>
    <row r="403" spans="1:1" x14ac:dyDescent="0.25">
      <c r="A403" s="1">
        <f t="shared" si="6"/>
        <v>33420</v>
      </c>
    </row>
    <row r="404" spans="1:1" x14ac:dyDescent="0.25">
      <c r="A404" s="1">
        <f t="shared" si="6"/>
        <v>33390</v>
      </c>
    </row>
    <row r="405" spans="1:1" x14ac:dyDescent="0.25">
      <c r="A405" s="1">
        <f t="shared" si="6"/>
        <v>33359</v>
      </c>
    </row>
    <row r="406" spans="1:1" x14ac:dyDescent="0.25">
      <c r="A406" s="1">
        <f t="shared" si="6"/>
        <v>33329</v>
      </c>
    </row>
    <row r="407" spans="1:1" x14ac:dyDescent="0.25">
      <c r="A407" s="1">
        <f t="shared" si="6"/>
        <v>33298</v>
      </c>
    </row>
    <row r="408" spans="1:1" x14ac:dyDescent="0.25">
      <c r="A408" s="1">
        <f t="shared" si="6"/>
        <v>33270</v>
      </c>
    </row>
    <row r="409" spans="1:1" x14ac:dyDescent="0.25">
      <c r="A409" s="1">
        <f t="shared" si="6"/>
        <v>33239</v>
      </c>
    </row>
    <row r="410" spans="1:1" x14ac:dyDescent="0.25">
      <c r="A410" s="1">
        <f t="shared" si="6"/>
        <v>33208</v>
      </c>
    </row>
    <row r="411" spans="1:1" x14ac:dyDescent="0.25">
      <c r="A411" s="1">
        <f t="shared" si="6"/>
        <v>33178</v>
      </c>
    </row>
    <row r="412" spans="1:1" x14ac:dyDescent="0.25">
      <c r="A412" s="1">
        <f t="shared" si="6"/>
        <v>33147</v>
      </c>
    </row>
    <row r="413" spans="1:1" x14ac:dyDescent="0.25">
      <c r="A413" s="1">
        <f t="shared" si="6"/>
        <v>33117</v>
      </c>
    </row>
    <row r="414" spans="1:1" x14ac:dyDescent="0.25">
      <c r="A414" s="1">
        <f t="shared" si="6"/>
        <v>33086</v>
      </c>
    </row>
    <row r="415" spans="1:1" x14ac:dyDescent="0.25">
      <c r="A415" s="1">
        <f t="shared" si="6"/>
        <v>33055</v>
      </c>
    </row>
    <row r="416" spans="1:1" x14ac:dyDescent="0.25">
      <c r="A416" s="1">
        <f t="shared" si="6"/>
        <v>33025</v>
      </c>
    </row>
    <row r="417" spans="1:1" x14ac:dyDescent="0.25">
      <c r="A417" s="1">
        <f t="shared" si="6"/>
        <v>32994</v>
      </c>
    </row>
    <row r="418" spans="1:1" x14ac:dyDescent="0.25">
      <c r="A418" s="1">
        <f t="shared" si="6"/>
        <v>32964</v>
      </c>
    </row>
    <row r="419" spans="1:1" x14ac:dyDescent="0.25">
      <c r="A419" s="1">
        <f t="shared" si="6"/>
        <v>32933</v>
      </c>
    </row>
    <row r="420" spans="1:1" x14ac:dyDescent="0.25">
      <c r="A420" s="1">
        <f t="shared" si="6"/>
        <v>32905</v>
      </c>
    </row>
    <row r="421" spans="1:1" x14ac:dyDescent="0.25">
      <c r="A421" s="1">
        <f t="shared" si="6"/>
        <v>32874</v>
      </c>
    </row>
    <row r="422" spans="1:1" x14ac:dyDescent="0.25">
      <c r="A422" s="1">
        <f t="shared" si="6"/>
        <v>32843</v>
      </c>
    </row>
    <row r="423" spans="1:1" x14ac:dyDescent="0.25">
      <c r="A423" s="1">
        <f t="shared" si="6"/>
        <v>32813</v>
      </c>
    </row>
    <row r="424" spans="1:1" x14ac:dyDescent="0.25">
      <c r="A424" s="1">
        <f t="shared" si="6"/>
        <v>32782</v>
      </c>
    </row>
    <row r="425" spans="1:1" x14ac:dyDescent="0.25">
      <c r="A425" s="1">
        <f t="shared" si="6"/>
        <v>32752</v>
      </c>
    </row>
    <row r="426" spans="1:1" x14ac:dyDescent="0.25">
      <c r="A426" s="1">
        <f t="shared" si="6"/>
        <v>32721</v>
      </c>
    </row>
    <row r="427" spans="1:1" x14ac:dyDescent="0.25">
      <c r="A427" s="1">
        <f t="shared" si="6"/>
        <v>32690</v>
      </c>
    </row>
    <row r="428" spans="1:1" x14ac:dyDescent="0.25">
      <c r="A428" s="1">
        <f t="shared" si="6"/>
        <v>32660</v>
      </c>
    </row>
    <row r="429" spans="1:1" x14ac:dyDescent="0.25">
      <c r="A429" s="1">
        <f t="shared" si="6"/>
        <v>32629</v>
      </c>
    </row>
    <row r="430" spans="1:1" x14ac:dyDescent="0.25">
      <c r="A430" s="1">
        <f t="shared" si="6"/>
        <v>32599</v>
      </c>
    </row>
    <row r="431" spans="1:1" x14ac:dyDescent="0.25">
      <c r="A431" s="1">
        <f t="shared" si="6"/>
        <v>32568</v>
      </c>
    </row>
    <row r="432" spans="1:1" x14ac:dyDescent="0.25">
      <c r="A432" s="1">
        <f t="shared" si="6"/>
        <v>32540</v>
      </c>
    </row>
    <row r="433" spans="1:1" x14ac:dyDescent="0.25">
      <c r="A433" s="1">
        <f t="shared" si="6"/>
        <v>32509</v>
      </c>
    </row>
    <row r="434" spans="1:1" x14ac:dyDescent="0.25">
      <c r="A434" s="1">
        <f t="shared" si="6"/>
        <v>32478</v>
      </c>
    </row>
    <row r="435" spans="1:1" x14ac:dyDescent="0.25">
      <c r="A435" s="1">
        <f t="shared" si="6"/>
        <v>32448</v>
      </c>
    </row>
    <row r="436" spans="1:1" x14ac:dyDescent="0.25">
      <c r="A436" s="1">
        <f t="shared" si="6"/>
        <v>32417</v>
      </c>
    </row>
    <row r="437" spans="1:1" x14ac:dyDescent="0.25">
      <c r="A437" s="1">
        <f t="shared" si="6"/>
        <v>32387</v>
      </c>
    </row>
    <row r="438" spans="1:1" x14ac:dyDescent="0.25">
      <c r="A438" s="1">
        <f t="shared" si="6"/>
        <v>32356</v>
      </c>
    </row>
    <row r="439" spans="1:1" x14ac:dyDescent="0.25">
      <c r="A439" s="1">
        <f t="shared" si="6"/>
        <v>32325</v>
      </c>
    </row>
    <row r="440" spans="1:1" x14ac:dyDescent="0.25">
      <c r="A440" s="1">
        <f t="shared" si="6"/>
        <v>32295</v>
      </c>
    </row>
    <row r="441" spans="1:1" x14ac:dyDescent="0.25">
      <c r="A441" s="1">
        <f t="shared" si="6"/>
        <v>32264</v>
      </c>
    </row>
    <row r="442" spans="1:1" x14ac:dyDescent="0.25">
      <c r="A442" s="1">
        <f t="shared" si="6"/>
        <v>32234</v>
      </c>
    </row>
    <row r="443" spans="1:1" x14ac:dyDescent="0.25">
      <c r="A443" s="1">
        <f t="shared" si="6"/>
        <v>32203</v>
      </c>
    </row>
    <row r="444" spans="1:1" x14ac:dyDescent="0.25">
      <c r="A444" s="1">
        <f t="shared" si="6"/>
        <v>32174</v>
      </c>
    </row>
    <row r="445" spans="1:1" x14ac:dyDescent="0.25">
      <c r="A445" s="1">
        <f t="shared" si="6"/>
        <v>32143</v>
      </c>
    </row>
    <row r="446" spans="1:1" x14ac:dyDescent="0.25">
      <c r="A446" s="1">
        <f t="shared" si="6"/>
        <v>32112</v>
      </c>
    </row>
    <row r="447" spans="1:1" x14ac:dyDescent="0.25">
      <c r="A447" s="1">
        <f t="shared" si="6"/>
        <v>32082</v>
      </c>
    </row>
    <row r="448" spans="1:1" x14ac:dyDescent="0.25">
      <c r="A448" s="1">
        <f t="shared" si="6"/>
        <v>32051</v>
      </c>
    </row>
    <row r="449" spans="1:1" x14ac:dyDescent="0.25">
      <c r="A449" s="1">
        <f t="shared" si="6"/>
        <v>32021</v>
      </c>
    </row>
    <row r="450" spans="1:1" x14ac:dyDescent="0.25">
      <c r="A450" s="1">
        <f t="shared" si="6"/>
        <v>31990</v>
      </c>
    </row>
    <row r="451" spans="1:1" x14ac:dyDescent="0.25">
      <c r="A451" s="1">
        <f t="shared" ref="A451:A514" si="7">EDATE(A450,-1)</f>
        <v>31959</v>
      </c>
    </row>
    <row r="452" spans="1:1" x14ac:dyDescent="0.25">
      <c r="A452" s="1">
        <f t="shared" si="7"/>
        <v>31929</v>
      </c>
    </row>
    <row r="453" spans="1:1" x14ac:dyDescent="0.25">
      <c r="A453" s="1">
        <f t="shared" si="7"/>
        <v>31898</v>
      </c>
    </row>
    <row r="454" spans="1:1" x14ac:dyDescent="0.25">
      <c r="A454" s="1">
        <f t="shared" si="7"/>
        <v>31868</v>
      </c>
    </row>
    <row r="455" spans="1:1" x14ac:dyDescent="0.25">
      <c r="A455" s="1">
        <f t="shared" si="7"/>
        <v>31837</v>
      </c>
    </row>
    <row r="456" spans="1:1" x14ac:dyDescent="0.25">
      <c r="A456" s="1">
        <f t="shared" si="7"/>
        <v>31809</v>
      </c>
    </row>
    <row r="457" spans="1:1" x14ac:dyDescent="0.25">
      <c r="A457" s="1">
        <f t="shared" si="7"/>
        <v>31778</v>
      </c>
    </row>
    <row r="458" spans="1:1" x14ac:dyDescent="0.25">
      <c r="A458" s="1">
        <f t="shared" si="7"/>
        <v>31747</v>
      </c>
    </row>
    <row r="459" spans="1:1" x14ac:dyDescent="0.25">
      <c r="A459" s="1">
        <f t="shared" si="7"/>
        <v>31717</v>
      </c>
    </row>
    <row r="460" spans="1:1" x14ac:dyDescent="0.25">
      <c r="A460" s="1">
        <f t="shared" si="7"/>
        <v>31686</v>
      </c>
    </row>
    <row r="461" spans="1:1" x14ac:dyDescent="0.25">
      <c r="A461" s="1">
        <f t="shared" si="7"/>
        <v>31656</v>
      </c>
    </row>
    <row r="462" spans="1:1" x14ac:dyDescent="0.25">
      <c r="A462" s="1">
        <f t="shared" si="7"/>
        <v>31625</v>
      </c>
    </row>
    <row r="463" spans="1:1" x14ac:dyDescent="0.25">
      <c r="A463" s="1">
        <f t="shared" si="7"/>
        <v>31594</v>
      </c>
    </row>
    <row r="464" spans="1:1" x14ac:dyDescent="0.25">
      <c r="A464" s="1">
        <f t="shared" si="7"/>
        <v>31564</v>
      </c>
    </row>
    <row r="465" spans="1:1" x14ac:dyDescent="0.25">
      <c r="A465" s="1">
        <f t="shared" si="7"/>
        <v>31533</v>
      </c>
    </row>
    <row r="466" spans="1:1" x14ac:dyDescent="0.25">
      <c r="A466" s="1">
        <f t="shared" si="7"/>
        <v>31503</v>
      </c>
    </row>
    <row r="467" spans="1:1" x14ac:dyDescent="0.25">
      <c r="A467" s="1">
        <f t="shared" si="7"/>
        <v>31472</v>
      </c>
    </row>
    <row r="468" spans="1:1" x14ac:dyDescent="0.25">
      <c r="A468" s="1">
        <f t="shared" si="7"/>
        <v>31444</v>
      </c>
    </row>
    <row r="469" spans="1:1" x14ac:dyDescent="0.25">
      <c r="A469" s="1">
        <f t="shared" si="7"/>
        <v>31413</v>
      </c>
    </row>
    <row r="470" spans="1:1" x14ac:dyDescent="0.25">
      <c r="A470" s="1">
        <f t="shared" si="7"/>
        <v>31382</v>
      </c>
    </row>
    <row r="471" spans="1:1" x14ac:dyDescent="0.25">
      <c r="A471" s="1">
        <f t="shared" si="7"/>
        <v>31352</v>
      </c>
    </row>
    <row r="472" spans="1:1" x14ac:dyDescent="0.25">
      <c r="A472" s="1">
        <f t="shared" si="7"/>
        <v>31321</v>
      </c>
    </row>
    <row r="473" spans="1:1" x14ac:dyDescent="0.25">
      <c r="A473" s="1">
        <f t="shared" si="7"/>
        <v>31291</v>
      </c>
    </row>
    <row r="474" spans="1:1" x14ac:dyDescent="0.25">
      <c r="A474" s="1">
        <f t="shared" si="7"/>
        <v>31260</v>
      </c>
    </row>
    <row r="475" spans="1:1" x14ac:dyDescent="0.25">
      <c r="A475" s="1">
        <f t="shared" si="7"/>
        <v>31229</v>
      </c>
    </row>
    <row r="476" spans="1:1" x14ac:dyDescent="0.25">
      <c r="A476" s="1">
        <f t="shared" si="7"/>
        <v>31199</v>
      </c>
    </row>
    <row r="477" spans="1:1" x14ac:dyDescent="0.25">
      <c r="A477" s="1">
        <f t="shared" si="7"/>
        <v>31168</v>
      </c>
    </row>
    <row r="478" spans="1:1" x14ac:dyDescent="0.25">
      <c r="A478" s="1">
        <f t="shared" si="7"/>
        <v>31138</v>
      </c>
    </row>
    <row r="479" spans="1:1" x14ac:dyDescent="0.25">
      <c r="A479" s="1">
        <f t="shared" si="7"/>
        <v>31107</v>
      </c>
    </row>
    <row r="480" spans="1:1" x14ac:dyDescent="0.25">
      <c r="A480" s="1">
        <f t="shared" si="7"/>
        <v>31079</v>
      </c>
    </row>
    <row r="481" spans="1:1" x14ac:dyDescent="0.25">
      <c r="A481" s="1">
        <f t="shared" si="7"/>
        <v>31048</v>
      </c>
    </row>
    <row r="482" spans="1:1" x14ac:dyDescent="0.25">
      <c r="A482" s="1">
        <f t="shared" si="7"/>
        <v>31017</v>
      </c>
    </row>
    <row r="483" spans="1:1" x14ac:dyDescent="0.25">
      <c r="A483" s="1">
        <f t="shared" si="7"/>
        <v>30987</v>
      </c>
    </row>
    <row r="484" spans="1:1" x14ac:dyDescent="0.25">
      <c r="A484" s="1">
        <f t="shared" si="7"/>
        <v>30956</v>
      </c>
    </row>
    <row r="485" spans="1:1" x14ac:dyDescent="0.25">
      <c r="A485" s="1">
        <f t="shared" si="7"/>
        <v>30926</v>
      </c>
    </row>
    <row r="486" spans="1:1" x14ac:dyDescent="0.25">
      <c r="A486" s="1">
        <f t="shared" si="7"/>
        <v>30895</v>
      </c>
    </row>
    <row r="487" spans="1:1" x14ac:dyDescent="0.25">
      <c r="A487" s="1">
        <f t="shared" si="7"/>
        <v>30864</v>
      </c>
    </row>
    <row r="488" spans="1:1" x14ac:dyDescent="0.25">
      <c r="A488" s="1">
        <f t="shared" si="7"/>
        <v>30834</v>
      </c>
    </row>
    <row r="489" spans="1:1" x14ac:dyDescent="0.25">
      <c r="A489" s="1">
        <f t="shared" si="7"/>
        <v>30803</v>
      </c>
    </row>
    <row r="490" spans="1:1" x14ac:dyDescent="0.25">
      <c r="A490" s="1">
        <f t="shared" si="7"/>
        <v>30773</v>
      </c>
    </row>
    <row r="491" spans="1:1" x14ac:dyDescent="0.25">
      <c r="A491" s="1">
        <f t="shared" si="7"/>
        <v>30742</v>
      </c>
    </row>
    <row r="492" spans="1:1" x14ac:dyDescent="0.25">
      <c r="A492" s="1">
        <f t="shared" si="7"/>
        <v>30713</v>
      </c>
    </row>
    <row r="493" spans="1:1" x14ac:dyDescent="0.25">
      <c r="A493" s="1">
        <f t="shared" si="7"/>
        <v>30682</v>
      </c>
    </row>
    <row r="494" spans="1:1" x14ac:dyDescent="0.25">
      <c r="A494" s="1">
        <f t="shared" si="7"/>
        <v>30651</v>
      </c>
    </row>
    <row r="495" spans="1:1" x14ac:dyDescent="0.25">
      <c r="A495" s="1">
        <f t="shared" si="7"/>
        <v>30621</v>
      </c>
    </row>
    <row r="496" spans="1:1" x14ac:dyDescent="0.25">
      <c r="A496" s="1">
        <f t="shared" si="7"/>
        <v>30590</v>
      </c>
    </row>
    <row r="497" spans="1:1" x14ac:dyDescent="0.25">
      <c r="A497" s="1">
        <f t="shared" si="7"/>
        <v>30560</v>
      </c>
    </row>
    <row r="498" spans="1:1" x14ac:dyDescent="0.25">
      <c r="A498" s="1">
        <f t="shared" si="7"/>
        <v>30529</v>
      </c>
    </row>
    <row r="499" spans="1:1" x14ac:dyDescent="0.25">
      <c r="A499" s="1">
        <f t="shared" si="7"/>
        <v>30498</v>
      </c>
    </row>
    <row r="500" spans="1:1" x14ac:dyDescent="0.25">
      <c r="A500" s="1">
        <f t="shared" si="7"/>
        <v>30468</v>
      </c>
    </row>
    <row r="501" spans="1:1" x14ac:dyDescent="0.25">
      <c r="A501" s="1">
        <f t="shared" si="7"/>
        <v>30437</v>
      </c>
    </row>
    <row r="502" spans="1:1" x14ac:dyDescent="0.25">
      <c r="A502" s="1">
        <f t="shared" si="7"/>
        <v>30407</v>
      </c>
    </row>
    <row r="503" spans="1:1" x14ac:dyDescent="0.25">
      <c r="A503" s="1">
        <f t="shared" si="7"/>
        <v>30376</v>
      </c>
    </row>
    <row r="504" spans="1:1" x14ac:dyDescent="0.25">
      <c r="A504" s="1">
        <f t="shared" si="7"/>
        <v>30348</v>
      </c>
    </row>
    <row r="505" spans="1:1" x14ac:dyDescent="0.25">
      <c r="A505" s="1">
        <f t="shared" si="7"/>
        <v>30317</v>
      </c>
    </row>
    <row r="506" spans="1:1" x14ac:dyDescent="0.25">
      <c r="A506" s="1">
        <f t="shared" si="7"/>
        <v>30286</v>
      </c>
    </row>
    <row r="507" spans="1:1" x14ac:dyDescent="0.25">
      <c r="A507" s="1">
        <f t="shared" si="7"/>
        <v>30256</v>
      </c>
    </row>
    <row r="508" spans="1:1" x14ac:dyDescent="0.25">
      <c r="A508" s="1">
        <f t="shared" si="7"/>
        <v>30225</v>
      </c>
    </row>
    <row r="509" spans="1:1" x14ac:dyDescent="0.25">
      <c r="A509" s="1">
        <f t="shared" si="7"/>
        <v>30195</v>
      </c>
    </row>
    <row r="510" spans="1:1" x14ac:dyDescent="0.25">
      <c r="A510" s="1">
        <f t="shared" si="7"/>
        <v>30164</v>
      </c>
    </row>
    <row r="511" spans="1:1" x14ac:dyDescent="0.25">
      <c r="A511" s="1">
        <f t="shared" si="7"/>
        <v>30133</v>
      </c>
    </row>
    <row r="512" spans="1:1" x14ac:dyDescent="0.25">
      <c r="A512" s="1">
        <f t="shared" si="7"/>
        <v>30103</v>
      </c>
    </row>
    <row r="513" spans="1:1" x14ac:dyDescent="0.25">
      <c r="A513" s="1">
        <f t="shared" si="7"/>
        <v>30072</v>
      </c>
    </row>
    <row r="514" spans="1:1" x14ac:dyDescent="0.25">
      <c r="A514" s="1">
        <f t="shared" si="7"/>
        <v>30042</v>
      </c>
    </row>
    <row r="515" spans="1:1" x14ac:dyDescent="0.25">
      <c r="A515" s="1">
        <f t="shared" ref="A515:A578" si="8">EDATE(A514,-1)</f>
        <v>30011</v>
      </c>
    </row>
    <row r="516" spans="1:1" x14ac:dyDescent="0.25">
      <c r="A516" s="1">
        <f t="shared" si="8"/>
        <v>29983</v>
      </c>
    </row>
    <row r="517" spans="1:1" x14ac:dyDescent="0.25">
      <c r="A517" s="1">
        <f t="shared" si="8"/>
        <v>29952</v>
      </c>
    </row>
    <row r="518" spans="1:1" x14ac:dyDescent="0.25">
      <c r="A518" s="1">
        <f t="shared" si="8"/>
        <v>29921</v>
      </c>
    </row>
    <row r="519" spans="1:1" x14ac:dyDescent="0.25">
      <c r="A519" s="1">
        <f t="shared" si="8"/>
        <v>29891</v>
      </c>
    </row>
    <row r="520" spans="1:1" x14ac:dyDescent="0.25">
      <c r="A520" s="1">
        <f t="shared" si="8"/>
        <v>29860</v>
      </c>
    </row>
    <row r="521" spans="1:1" x14ac:dyDescent="0.25">
      <c r="A521" s="1">
        <f t="shared" si="8"/>
        <v>29830</v>
      </c>
    </row>
    <row r="522" spans="1:1" x14ac:dyDescent="0.25">
      <c r="A522" s="1">
        <f t="shared" si="8"/>
        <v>29799</v>
      </c>
    </row>
    <row r="523" spans="1:1" x14ac:dyDescent="0.25">
      <c r="A523" s="1">
        <f t="shared" si="8"/>
        <v>29768</v>
      </c>
    </row>
    <row r="524" spans="1:1" x14ac:dyDescent="0.25">
      <c r="A524" s="1">
        <f t="shared" si="8"/>
        <v>29738</v>
      </c>
    </row>
    <row r="525" spans="1:1" x14ac:dyDescent="0.25">
      <c r="A525" s="1">
        <f t="shared" si="8"/>
        <v>29707</v>
      </c>
    </row>
    <row r="526" spans="1:1" x14ac:dyDescent="0.25">
      <c r="A526" s="1">
        <f t="shared" si="8"/>
        <v>29677</v>
      </c>
    </row>
    <row r="527" spans="1:1" x14ac:dyDescent="0.25">
      <c r="A527" s="1">
        <f t="shared" si="8"/>
        <v>29646</v>
      </c>
    </row>
    <row r="528" spans="1:1" x14ac:dyDescent="0.25">
      <c r="A528" s="1">
        <f t="shared" si="8"/>
        <v>29618</v>
      </c>
    </row>
    <row r="529" spans="1:1" x14ac:dyDescent="0.25">
      <c r="A529" s="1">
        <f t="shared" si="8"/>
        <v>29587</v>
      </c>
    </row>
    <row r="530" spans="1:1" x14ac:dyDescent="0.25">
      <c r="A530" s="1">
        <f t="shared" si="8"/>
        <v>29556</v>
      </c>
    </row>
    <row r="531" spans="1:1" x14ac:dyDescent="0.25">
      <c r="A531" s="1">
        <f t="shared" si="8"/>
        <v>29526</v>
      </c>
    </row>
    <row r="532" spans="1:1" x14ac:dyDescent="0.25">
      <c r="A532" s="1">
        <f t="shared" si="8"/>
        <v>29495</v>
      </c>
    </row>
    <row r="533" spans="1:1" x14ac:dyDescent="0.25">
      <c r="A533" s="1">
        <f t="shared" si="8"/>
        <v>29465</v>
      </c>
    </row>
    <row r="534" spans="1:1" x14ac:dyDescent="0.25">
      <c r="A534" s="1">
        <f t="shared" si="8"/>
        <v>29434</v>
      </c>
    </row>
    <row r="535" spans="1:1" x14ac:dyDescent="0.25">
      <c r="A535" s="1">
        <f t="shared" si="8"/>
        <v>29403</v>
      </c>
    </row>
    <row r="536" spans="1:1" x14ac:dyDescent="0.25">
      <c r="A536" s="1">
        <f t="shared" si="8"/>
        <v>29373</v>
      </c>
    </row>
    <row r="537" spans="1:1" x14ac:dyDescent="0.25">
      <c r="A537" s="1">
        <f t="shared" si="8"/>
        <v>29342</v>
      </c>
    </row>
    <row r="538" spans="1:1" x14ac:dyDescent="0.25">
      <c r="A538" s="1">
        <f t="shared" si="8"/>
        <v>29312</v>
      </c>
    </row>
    <row r="539" spans="1:1" x14ac:dyDescent="0.25">
      <c r="A539" s="1">
        <f t="shared" si="8"/>
        <v>29281</v>
      </c>
    </row>
    <row r="540" spans="1:1" x14ac:dyDescent="0.25">
      <c r="A540" s="1">
        <f t="shared" si="8"/>
        <v>29252</v>
      </c>
    </row>
    <row r="541" spans="1:1" x14ac:dyDescent="0.25">
      <c r="A541" s="1">
        <f t="shared" si="8"/>
        <v>29221</v>
      </c>
    </row>
    <row r="542" spans="1:1" x14ac:dyDescent="0.25">
      <c r="A542" s="1">
        <f t="shared" si="8"/>
        <v>29190</v>
      </c>
    </row>
    <row r="543" spans="1:1" x14ac:dyDescent="0.25">
      <c r="A543" s="1">
        <f t="shared" si="8"/>
        <v>29160</v>
      </c>
    </row>
    <row r="544" spans="1:1" x14ac:dyDescent="0.25">
      <c r="A544" s="1">
        <f t="shared" si="8"/>
        <v>29129</v>
      </c>
    </row>
    <row r="545" spans="1:1" x14ac:dyDescent="0.25">
      <c r="A545" s="1">
        <f t="shared" si="8"/>
        <v>29099</v>
      </c>
    </row>
    <row r="546" spans="1:1" x14ac:dyDescent="0.25">
      <c r="A546" s="1">
        <f t="shared" si="8"/>
        <v>29068</v>
      </c>
    </row>
    <row r="547" spans="1:1" x14ac:dyDescent="0.25">
      <c r="A547" s="1">
        <f t="shared" si="8"/>
        <v>29037</v>
      </c>
    </row>
    <row r="548" spans="1:1" x14ac:dyDescent="0.25">
      <c r="A548" s="1">
        <f t="shared" si="8"/>
        <v>29007</v>
      </c>
    </row>
    <row r="549" spans="1:1" x14ac:dyDescent="0.25">
      <c r="A549" s="1">
        <f t="shared" si="8"/>
        <v>28976</v>
      </c>
    </row>
    <row r="550" spans="1:1" x14ac:dyDescent="0.25">
      <c r="A550" s="1">
        <f t="shared" si="8"/>
        <v>28946</v>
      </c>
    </row>
    <row r="551" spans="1:1" x14ac:dyDescent="0.25">
      <c r="A551" s="1">
        <f t="shared" si="8"/>
        <v>28915</v>
      </c>
    </row>
    <row r="552" spans="1:1" x14ac:dyDescent="0.25">
      <c r="A552" s="1">
        <f t="shared" si="8"/>
        <v>28887</v>
      </c>
    </row>
    <row r="553" spans="1:1" x14ac:dyDescent="0.25">
      <c r="A553" s="1">
        <f t="shared" si="8"/>
        <v>28856</v>
      </c>
    </row>
    <row r="554" spans="1:1" x14ac:dyDescent="0.25">
      <c r="A554" s="1">
        <f t="shared" si="8"/>
        <v>28825</v>
      </c>
    </row>
    <row r="555" spans="1:1" x14ac:dyDescent="0.25">
      <c r="A555" s="1">
        <f t="shared" si="8"/>
        <v>28795</v>
      </c>
    </row>
    <row r="556" spans="1:1" x14ac:dyDescent="0.25">
      <c r="A556" s="1">
        <f t="shared" si="8"/>
        <v>28764</v>
      </c>
    </row>
    <row r="557" spans="1:1" x14ac:dyDescent="0.25">
      <c r="A557" s="1">
        <f t="shared" si="8"/>
        <v>28734</v>
      </c>
    </row>
    <row r="558" spans="1:1" x14ac:dyDescent="0.25">
      <c r="A558" s="1">
        <f t="shared" si="8"/>
        <v>28703</v>
      </c>
    </row>
    <row r="559" spans="1:1" x14ac:dyDescent="0.25">
      <c r="A559" s="1">
        <f t="shared" si="8"/>
        <v>28672</v>
      </c>
    </row>
    <row r="560" spans="1:1" x14ac:dyDescent="0.25">
      <c r="A560" s="1">
        <f t="shared" si="8"/>
        <v>28642</v>
      </c>
    </row>
    <row r="561" spans="1:1" x14ac:dyDescent="0.25">
      <c r="A561" s="1">
        <f t="shared" si="8"/>
        <v>28611</v>
      </c>
    </row>
    <row r="562" spans="1:1" x14ac:dyDescent="0.25">
      <c r="A562" s="1">
        <f t="shared" si="8"/>
        <v>28581</v>
      </c>
    </row>
    <row r="563" spans="1:1" x14ac:dyDescent="0.25">
      <c r="A563" s="1">
        <f t="shared" si="8"/>
        <v>28550</v>
      </c>
    </row>
    <row r="564" spans="1:1" x14ac:dyDescent="0.25">
      <c r="A564" s="1">
        <f t="shared" si="8"/>
        <v>28522</v>
      </c>
    </row>
    <row r="565" spans="1:1" x14ac:dyDescent="0.25">
      <c r="A565" s="1">
        <f t="shared" si="8"/>
        <v>28491</v>
      </c>
    </row>
    <row r="566" spans="1:1" x14ac:dyDescent="0.25">
      <c r="A566" s="1">
        <f t="shared" si="8"/>
        <v>28460</v>
      </c>
    </row>
    <row r="567" spans="1:1" x14ac:dyDescent="0.25">
      <c r="A567" s="1">
        <f t="shared" si="8"/>
        <v>28430</v>
      </c>
    </row>
    <row r="568" spans="1:1" x14ac:dyDescent="0.25">
      <c r="A568" s="1">
        <f t="shared" si="8"/>
        <v>28399</v>
      </c>
    </row>
    <row r="569" spans="1:1" x14ac:dyDescent="0.25">
      <c r="A569" s="1">
        <f t="shared" si="8"/>
        <v>28369</v>
      </c>
    </row>
    <row r="570" spans="1:1" x14ac:dyDescent="0.25">
      <c r="A570" s="1">
        <f t="shared" si="8"/>
        <v>28338</v>
      </c>
    </row>
    <row r="571" spans="1:1" x14ac:dyDescent="0.25">
      <c r="A571" s="1">
        <f t="shared" si="8"/>
        <v>28307</v>
      </c>
    </row>
    <row r="572" spans="1:1" x14ac:dyDescent="0.25">
      <c r="A572" s="1">
        <f t="shared" si="8"/>
        <v>28277</v>
      </c>
    </row>
    <row r="573" spans="1:1" x14ac:dyDescent="0.25">
      <c r="A573" s="1">
        <f t="shared" si="8"/>
        <v>28246</v>
      </c>
    </row>
    <row r="574" spans="1:1" x14ac:dyDescent="0.25">
      <c r="A574" s="1">
        <f t="shared" si="8"/>
        <v>28216</v>
      </c>
    </row>
    <row r="575" spans="1:1" x14ac:dyDescent="0.25">
      <c r="A575" s="1">
        <f t="shared" si="8"/>
        <v>28185</v>
      </c>
    </row>
    <row r="576" spans="1:1" x14ac:dyDescent="0.25">
      <c r="A576" s="1">
        <f t="shared" si="8"/>
        <v>28157</v>
      </c>
    </row>
    <row r="577" spans="1:1" x14ac:dyDescent="0.25">
      <c r="A577" s="1">
        <f t="shared" si="8"/>
        <v>28126</v>
      </c>
    </row>
    <row r="578" spans="1:1" x14ac:dyDescent="0.25">
      <c r="A578" s="1">
        <f t="shared" si="8"/>
        <v>28095</v>
      </c>
    </row>
    <row r="579" spans="1:1" x14ac:dyDescent="0.25">
      <c r="A579" s="1">
        <f t="shared" ref="A579:A594" si="9">EDATE(A578,-1)</f>
        <v>28065</v>
      </c>
    </row>
    <row r="580" spans="1:1" x14ac:dyDescent="0.25">
      <c r="A580" s="1">
        <f t="shared" si="9"/>
        <v>28034</v>
      </c>
    </row>
    <row r="581" spans="1:1" x14ac:dyDescent="0.25">
      <c r="A581" s="1">
        <f t="shared" si="9"/>
        <v>28004</v>
      </c>
    </row>
    <row r="582" spans="1:1" x14ac:dyDescent="0.25">
      <c r="A582" s="1">
        <f t="shared" si="9"/>
        <v>27973</v>
      </c>
    </row>
    <row r="583" spans="1:1" x14ac:dyDescent="0.25">
      <c r="A583" s="1">
        <f t="shared" si="9"/>
        <v>27942</v>
      </c>
    </row>
    <row r="584" spans="1:1" x14ac:dyDescent="0.25">
      <c r="A584" s="1">
        <f t="shared" si="9"/>
        <v>27912</v>
      </c>
    </row>
    <row r="585" spans="1:1" x14ac:dyDescent="0.25">
      <c r="A585" s="1">
        <f t="shared" si="9"/>
        <v>27881</v>
      </c>
    </row>
    <row r="586" spans="1:1" x14ac:dyDescent="0.25">
      <c r="A586" s="1">
        <f t="shared" si="9"/>
        <v>27851</v>
      </c>
    </row>
    <row r="587" spans="1:1" x14ac:dyDescent="0.25">
      <c r="A587" s="1">
        <f t="shared" si="9"/>
        <v>27820</v>
      </c>
    </row>
    <row r="588" spans="1:1" x14ac:dyDescent="0.25">
      <c r="A588" s="1">
        <f t="shared" si="9"/>
        <v>27791</v>
      </c>
    </row>
    <row r="589" spans="1:1" x14ac:dyDescent="0.25">
      <c r="A589" s="1">
        <f t="shared" si="9"/>
        <v>27760</v>
      </c>
    </row>
    <row r="590" spans="1:1" x14ac:dyDescent="0.25">
      <c r="A590" s="1">
        <f t="shared" si="9"/>
        <v>27729</v>
      </c>
    </row>
    <row r="591" spans="1:1" x14ac:dyDescent="0.25">
      <c r="A591" s="1">
        <f t="shared" si="9"/>
        <v>27699</v>
      </c>
    </row>
    <row r="592" spans="1:1" x14ac:dyDescent="0.25">
      <c r="A592" s="1">
        <f t="shared" si="9"/>
        <v>27668</v>
      </c>
    </row>
    <row r="593" spans="1:1" x14ac:dyDescent="0.25">
      <c r="A593" s="1">
        <f t="shared" si="9"/>
        <v>27638</v>
      </c>
    </row>
    <row r="594" spans="1:1" x14ac:dyDescent="0.25">
      <c r="A594" s="1">
        <f t="shared" si="9"/>
        <v>27607</v>
      </c>
    </row>
    <row r="595" spans="1:1" x14ac:dyDescent="0.25">
      <c r="A595" s="1">
        <f>EDATE(A594,-1)</f>
        <v>27576</v>
      </c>
    </row>
    <row r="596" spans="1:1" x14ac:dyDescent="0.25">
      <c r="A596" s="1">
        <f t="shared" ref="A596:A659" si="10">EDATE(A595,-1)</f>
        <v>27546</v>
      </c>
    </row>
    <row r="597" spans="1:1" x14ac:dyDescent="0.25">
      <c r="A597" s="1">
        <f t="shared" si="10"/>
        <v>27515</v>
      </c>
    </row>
    <row r="598" spans="1:1" x14ac:dyDescent="0.25">
      <c r="A598" s="1">
        <f t="shared" si="10"/>
        <v>27485</v>
      </c>
    </row>
    <row r="599" spans="1:1" x14ac:dyDescent="0.25">
      <c r="A599" s="1">
        <f t="shared" si="10"/>
        <v>27454</v>
      </c>
    </row>
    <row r="600" spans="1:1" x14ac:dyDescent="0.25">
      <c r="A600" s="1">
        <f t="shared" si="10"/>
        <v>27426</v>
      </c>
    </row>
    <row r="601" spans="1:1" x14ac:dyDescent="0.25">
      <c r="A601" s="1">
        <f t="shared" si="10"/>
        <v>27395</v>
      </c>
    </row>
    <row r="602" spans="1:1" x14ac:dyDescent="0.25">
      <c r="A602" s="1">
        <f t="shared" si="10"/>
        <v>27364</v>
      </c>
    </row>
    <row r="603" spans="1:1" x14ac:dyDescent="0.25">
      <c r="A603" s="1">
        <f t="shared" si="10"/>
        <v>27334</v>
      </c>
    </row>
    <row r="604" spans="1:1" x14ac:dyDescent="0.25">
      <c r="A604" s="1">
        <f t="shared" si="10"/>
        <v>27303</v>
      </c>
    </row>
    <row r="605" spans="1:1" x14ac:dyDescent="0.25">
      <c r="A605" s="1">
        <f t="shared" si="10"/>
        <v>27273</v>
      </c>
    </row>
    <row r="606" spans="1:1" x14ac:dyDescent="0.25">
      <c r="A606" s="1">
        <f t="shared" si="10"/>
        <v>27242</v>
      </c>
    </row>
    <row r="607" spans="1:1" x14ac:dyDescent="0.25">
      <c r="A607" s="1">
        <f t="shared" si="10"/>
        <v>27211</v>
      </c>
    </row>
    <row r="608" spans="1:1" x14ac:dyDescent="0.25">
      <c r="A608" s="1">
        <f t="shared" si="10"/>
        <v>27181</v>
      </c>
    </row>
    <row r="609" spans="1:1" x14ac:dyDescent="0.25">
      <c r="A609" s="1">
        <f t="shared" si="10"/>
        <v>27150</v>
      </c>
    </row>
    <row r="610" spans="1:1" x14ac:dyDescent="0.25">
      <c r="A610" s="1">
        <f t="shared" si="10"/>
        <v>27120</v>
      </c>
    </row>
    <row r="611" spans="1:1" x14ac:dyDescent="0.25">
      <c r="A611" s="1">
        <f t="shared" si="10"/>
        <v>27089</v>
      </c>
    </row>
    <row r="612" spans="1:1" x14ac:dyDescent="0.25">
      <c r="A612" s="1">
        <f t="shared" si="10"/>
        <v>27061</v>
      </c>
    </row>
    <row r="613" spans="1:1" x14ac:dyDescent="0.25">
      <c r="A613" s="1">
        <f t="shared" si="10"/>
        <v>27030</v>
      </c>
    </row>
    <row r="614" spans="1:1" x14ac:dyDescent="0.25">
      <c r="A614" s="1">
        <f t="shared" si="10"/>
        <v>26999</v>
      </c>
    </row>
    <row r="615" spans="1:1" x14ac:dyDescent="0.25">
      <c r="A615" s="1">
        <f t="shared" si="10"/>
        <v>26969</v>
      </c>
    </row>
    <row r="616" spans="1:1" x14ac:dyDescent="0.25">
      <c r="A616" s="1">
        <f t="shared" si="10"/>
        <v>26938</v>
      </c>
    </row>
    <row r="617" spans="1:1" x14ac:dyDescent="0.25">
      <c r="A617" s="1">
        <f t="shared" si="10"/>
        <v>26908</v>
      </c>
    </row>
    <row r="618" spans="1:1" x14ac:dyDescent="0.25">
      <c r="A618" s="1">
        <f t="shared" si="10"/>
        <v>26877</v>
      </c>
    </row>
    <row r="619" spans="1:1" x14ac:dyDescent="0.25">
      <c r="A619" s="1">
        <f t="shared" si="10"/>
        <v>26846</v>
      </c>
    </row>
    <row r="620" spans="1:1" x14ac:dyDescent="0.25">
      <c r="A620" s="1">
        <f t="shared" si="10"/>
        <v>26816</v>
      </c>
    </row>
    <row r="621" spans="1:1" x14ac:dyDescent="0.25">
      <c r="A621" s="1">
        <f t="shared" si="10"/>
        <v>26785</v>
      </c>
    </row>
    <row r="622" spans="1:1" x14ac:dyDescent="0.25">
      <c r="A622" s="1">
        <f t="shared" si="10"/>
        <v>26755</v>
      </c>
    </row>
    <row r="623" spans="1:1" x14ac:dyDescent="0.25">
      <c r="A623" s="1">
        <f t="shared" si="10"/>
        <v>26724</v>
      </c>
    </row>
    <row r="624" spans="1:1" x14ac:dyDescent="0.25">
      <c r="A624" s="1">
        <f t="shared" si="10"/>
        <v>26696</v>
      </c>
    </row>
    <row r="625" spans="1:1" x14ac:dyDescent="0.25">
      <c r="A625" s="1">
        <f t="shared" si="10"/>
        <v>26665</v>
      </c>
    </row>
    <row r="626" spans="1:1" x14ac:dyDescent="0.25">
      <c r="A626" s="1">
        <f t="shared" si="10"/>
        <v>26634</v>
      </c>
    </row>
    <row r="627" spans="1:1" x14ac:dyDescent="0.25">
      <c r="A627" s="1">
        <f t="shared" si="10"/>
        <v>26604</v>
      </c>
    </row>
    <row r="628" spans="1:1" x14ac:dyDescent="0.25">
      <c r="A628" s="1">
        <f t="shared" si="10"/>
        <v>26573</v>
      </c>
    </row>
    <row r="629" spans="1:1" x14ac:dyDescent="0.25">
      <c r="A629" s="1">
        <f t="shared" si="10"/>
        <v>26543</v>
      </c>
    </row>
    <row r="630" spans="1:1" x14ac:dyDescent="0.25">
      <c r="A630" s="1">
        <f t="shared" si="10"/>
        <v>26512</v>
      </c>
    </row>
    <row r="631" spans="1:1" x14ac:dyDescent="0.25">
      <c r="A631" s="1">
        <f t="shared" si="10"/>
        <v>26481</v>
      </c>
    </row>
    <row r="632" spans="1:1" x14ac:dyDescent="0.25">
      <c r="A632" s="1">
        <f t="shared" si="10"/>
        <v>26451</v>
      </c>
    </row>
    <row r="633" spans="1:1" x14ac:dyDescent="0.25">
      <c r="A633" s="1">
        <f t="shared" si="10"/>
        <v>26420</v>
      </c>
    </row>
    <row r="634" spans="1:1" x14ac:dyDescent="0.25">
      <c r="A634" s="1">
        <f t="shared" si="10"/>
        <v>26390</v>
      </c>
    </row>
    <row r="635" spans="1:1" x14ac:dyDescent="0.25">
      <c r="A635" s="1">
        <f t="shared" si="10"/>
        <v>26359</v>
      </c>
    </row>
    <row r="636" spans="1:1" x14ac:dyDescent="0.25">
      <c r="A636" s="1">
        <f t="shared" si="10"/>
        <v>26330</v>
      </c>
    </row>
    <row r="637" spans="1:1" x14ac:dyDescent="0.25">
      <c r="A637" s="1">
        <f t="shared" si="10"/>
        <v>26299</v>
      </c>
    </row>
    <row r="638" spans="1:1" x14ac:dyDescent="0.25">
      <c r="A638" s="1">
        <f t="shared" si="10"/>
        <v>26268</v>
      </c>
    </row>
    <row r="639" spans="1:1" x14ac:dyDescent="0.25">
      <c r="A639" s="1">
        <f t="shared" si="10"/>
        <v>26238</v>
      </c>
    </row>
    <row r="640" spans="1:1" x14ac:dyDescent="0.25">
      <c r="A640" s="1">
        <f t="shared" si="10"/>
        <v>26207</v>
      </c>
    </row>
    <row r="641" spans="1:1" x14ac:dyDescent="0.25">
      <c r="A641" s="1">
        <f t="shared" si="10"/>
        <v>26177</v>
      </c>
    </row>
    <row r="642" spans="1:1" x14ac:dyDescent="0.25">
      <c r="A642" s="1">
        <f t="shared" si="10"/>
        <v>26146</v>
      </c>
    </row>
    <row r="643" spans="1:1" x14ac:dyDescent="0.25">
      <c r="A643" s="1">
        <f t="shared" si="10"/>
        <v>26115</v>
      </c>
    </row>
    <row r="644" spans="1:1" x14ac:dyDescent="0.25">
      <c r="A644" s="1">
        <f t="shared" si="10"/>
        <v>26085</v>
      </c>
    </row>
    <row r="645" spans="1:1" x14ac:dyDescent="0.25">
      <c r="A645" s="1">
        <f t="shared" si="10"/>
        <v>26054</v>
      </c>
    </row>
    <row r="646" spans="1:1" x14ac:dyDescent="0.25">
      <c r="A646" s="1">
        <f t="shared" si="10"/>
        <v>26024</v>
      </c>
    </row>
    <row r="647" spans="1:1" x14ac:dyDescent="0.25">
      <c r="A647" s="1">
        <f t="shared" si="10"/>
        <v>25993</v>
      </c>
    </row>
    <row r="648" spans="1:1" x14ac:dyDescent="0.25">
      <c r="A648" s="1">
        <f t="shared" si="10"/>
        <v>25965</v>
      </c>
    </row>
    <row r="649" spans="1:1" x14ac:dyDescent="0.25">
      <c r="A649" s="1">
        <f t="shared" si="10"/>
        <v>25934</v>
      </c>
    </row>
    <row r="650" spans="1:1" x14ac:dyDescent="0.25">
      <c r="A650" s="1">
        <f t="shared" si="10"/>
        <v>25903</v>
      </c>
    </row>
    <row r="651" spans="1:1" x14ac:dyDescent="0.25">
      <c r="A651" s="1">
        <f t="shared" si="10"/>
        <v>25873</v>
      </c>
    </row>
    <row r="652" spans="1:1" x14ac:dyDescent="0.25">
      <c r="A652" s="1">
        <f t="shared" si="10"/>
        <v>25842</v>
      </c>
    </row>
    <row r="653" spans="1:1" x14ac:dyDescent="0.25">
      <c r="A653" s="1">
        <f t="shared" si="10"/>
        <v>25812</v>
      </c>
    </row>
    <row r="654" spans="1:1" x14ac:dyDescent="0.25">
      <c r="A654" s="1">
        <f t="shared" si="10"/>
        <v>25781</v>
      </c>
    </row>
    <row r="655" spans="1:1" x14ac:dyDescent="0.25">
      <c r="A655" s="1">
        <f t="shared" si="10"/>
        <v>25750</v>
      </c>
    </row>
    <row r="656" spans="1:1" x14ac:dyDescent="0.25">
      <c r="A656" s="1">
        <f t="shared" si="10"/>
        <v>25720</v>
      </c>
    </row>
    <row r="657" spans="1:1" x14ac:dyDescent="0.25">
      <c r="A657" s="1">
        <f t="shared" si="10"/>
        <v>25689</v>
      </c>
    </row>
    <row r="658" spans="1:1" x14ac:dyDescent="0.25">
      <c r="A658" s="1">
        <f t="shared" si="10"/>
        <v>25659</v>
      </c>
    </row>
    <row r="659" spans="1:1" x14ac:dyDescent="0.25">
      <c r="A659" s="1">
        <f t="shared" si="10"/>
        <v>25628</v>
      </c>
    </row>
    <row r="660" spans="1:1" x14ac:dyDescent="0.25">
      <c r="A660" s="1">
        <f t="shared" ref="A660:A695" si="11">EDATE(A659,-1)</f>
        <v>25600</v>
      </c>
    </row>
    <row r="661" spans="1:1" x14ac:dyDescent="0.25">
      <c r="A661" s="1">
        <f t="shared" si="11"/>
        <v>25569</v>
      </c>
    </row>
    <row r="662" spans="1:1" x14ac:dyDescent="0.25">
      <c r="A662" s="1">
        <f t="shared" si="11"/>
        <v>25538</v>
      </c>
    </row>
    <row r="663" spans="1:1" x14ac:dyDescent="0.25">
      <c r="A663" s="1">
        <f t="shared" si="11"/>
        <v>25508</v>
      </c>
    </row>
    <row r="664" spans="1:1" x14ac:dyDescent="0.25">
      <c r="A664" s="1">
        <f t="shared" si="11"/>
        <v>25477</v>
      </c>
    </row>
    <row r="665" spans="1:1" x14ac:dyDescent="0.25">
      <c r="A665" s="1">
        <f t="shared" si="11"/>
        <v>25447</v>
      </c>
    </row>
    <row r="666" spans="1:1" x14ac:dyDescent="0.25">
      <c r="A666" s="1">
        <f t="shared" si="11"/>
        <v>25416</v>
      </c>
    </row>
    <row r="667" spans="1:1" x14ac:dyDescent="0.25">
      <c r="A667" s="1">
        <f t="shared" si="11"/>
        <v>25385</v>
      </c>
    </row>
    <row r="668" spans="1:1" x14ac:dyDescent="0.25">
      <c r="A668" s="1">
        <f t="shared" si="11"/>
        <v>25355</v>
      </c>
    </row>
    <row r="669" spans="1:1" x14ac:dyDescent="0.25">
      <c r="A669" s="1">
        <f t="shared" si="11"/>
        <v>25324</v>
      </c>
    </row>
    <row r="670" spans="1:1" x14ac:dyDescent="0.25">
      <c r="A670" s="1">
        <f t="shared" si="11"/>
        <v>25294</v>
      </c>
    </row>
    <row r="671" spans="1:1" x14ac:dyDescent="0.25">
      <c r="A671" s="1">
        <f t="shared" si="11"/>
        <v>25263</v>
      </c>
    </row>
    <row r="672" spans="1:1" x14ac:dyDescent="0.25">
      <c r="A672" s="1">
        <f t="shared" si="11"/>
        <v>25235</v>
      </c>
    </row>
    <row r="673" spans="1:1" x14ac:dyDescent="0.25">
      <c r="A673" s="1">
        <f t="shared" si="11"/>
        <v>25204</v>
      </c>
    </row>
    <row r="674" spans="1:1" x14ac:dyDescent="0.25">
      <c r="A674" s="1">
        <f t="shared" si="11"/>
        <v>25173</v>
      </c>
    </row>
    <row r="675" spans="1:1" x14ac:dyDescent="0.25">
      <c r="A675" s="1">
        <f t="shared" si="11"/>
        <v>25143</v>
      </c>
    </row>
    <row r="676" spans="1:1" x14ac:dyDescent="0.25">
      <c r="A676" s="1">
        <f t="shared" si="11"/>
        <v>25112</v>
      </c>
    </row>
    <row r="677" spans="1:1" x14ac:dyDescent="0.25">
      <c r="A677" s="1">
        <f t="shared" si="11"/>
        <v>25082</v>
      </c>
    </row>
    <row r="678" spans="1:1" x14ac:dyDescent="0.25">
      <c r="A678" s="1">
        <f t="shared" si="11"/>
        <v>25051</v>
      </c>
    </row>
    <row r="679" spans="1:1" x14ac:dyDescent="0.25">
      <c r="A679" s="1">
        <f t="shared" si="11"/>
        <v>25020</v>
      </c>
    </row>
    <row r="680" spans="1:1" x14ac:dyDescent="0.25">
      <c r="A680" s="1">
        <f t="shared" si="11"/>
        <v>24990</v>
      </c>
    </row>
    <row r="681" spans="1:1" x14ac:dyDescent="0.25">
      <c r="A681" s="1">
        <f t="shared" si="11"/>
        <v>24959</v>
      </c>
    </row>
    <row r="682" spans="1:1" x14ac:dyDescent="0.25">
      <c r="A682" s="1">
        <f t="shared" si="11"/>
        <v>24929</v>
      </c>
    </row>
    <row r="683" spans="1:1" x14ac:dyDescent="0.25">
      <c r="A683" s="1">
        <f t="shared" si="11"/>
        <v>24898</v>
      </c>
    </row>
    <row r="684" spans="1:1" x14ac:dyDescent="0.25">
      <c r="A684" s="1">
        <f t="shared" si="11"/>
        <v>24869</v>
      </c>
    </row>
    <row r="685" spans="1:1" x14ac:dyDescent="0.25">
      <c r="A685" s="1">
        <f t="shared" si="11"/>
        <v>24838</v>
      </c>
    </row>
    <row r="686" spans="1:1" x14ac:dyDescent="0.25">
      <c r="A686" s="1">
        <f t="shared" si="11"/>
        <v>24807</v>
      </c>
    </row>
    <row r="687" spans="1:1" x14ac:dyDescent="0.25">
      <c r="A687" s="1">
        <f t="shared" si="11"/>
        <v>24777</v>
      </c>
    </row>
    <row r="688" spans="1:1" x14ac:dyDescent="0.25">
      <c r="A688" s="1">
        <f t="shared" si="11"/>
        <v>24746</v>
      </c>
    </row>
    <row r="689" spans="1:1" x14ac:dyDescent="0.25">
      <c r="A689" s="1">
        <f t="shared" si="11"/>
        <v>24716</v>
      </c>
    </row>
    <row r="690" spans="1:1" x14ac:dyDescent="0.25">
      <c r="A690" s="1">
        <f t="shared" si="11"/>
        <v>24685</v>
      </c>
    </row>
    <row r="691" spans="1:1" x14ac:dyDescent="0.25">
      <c r="A691" s="1">
        <f t="shared" si="11"/>
        <v>24654</v>
      </c>
    </row>
    <row r="692" spans="1:1" x14ac:dyDescent="0.25">
      <c r="A692" s="1">
        <f t="shared" si="11"/>
        <v>24624</v>
      </c>
    </row>
    <row r="693" spans="1:1" x14ac:dyDescent="0.25">
      <c r="A693" s="1">
        <f t="shared" si="11"/>
        <v>24593</v>
      </c>
    </row>
    <row r="694" spans="1:1" x14ac:dyDescent="0.25">
      <c r="A694" s="1">
        <f t="shared" si="11"/>
        <v>24563</v>
      </c>
    </row>
    <row r="695" spans="1:1" x14ac:dyDescent="0.25">
      <c r="A695" s="1">
        <f t="shared" si="11"/>
        <v>24532</v>
      </c>
    </row>
    <row r="696" spans="1:1" x14ac:dyDescent="0.25">
      <c r="A696" s="1">
        <f>EDATE(A695,-1)</f>
        <v>24504</v>
      </c>
    </row>
    <row r="697" spans="1:1" x14ac:dyDescent="0.25">
      <c r="A697" s="1">
        <f t="shared" ref="A697:A698" si="12">EDATE(A696,-1)</f>
        <v>24473</v>
      </c>
    </row>
    <row r="698" spans="1:1" x14ac:dyDescent="0.25">
      <c r="A698" s="1">
        <f t="shared" si="12"/>
        <v>24442</v>
      </c>
    </row>
    <row r="699" spans="1:1" x14ac:dyDescent="0.25">
      <c r="A699" s="1">
        <f>EDATE(A698,-1)</f>
        <v>24412</v>
      </c>
    </row>
    <row r="700" spans="1:1" x14ac:dyDescent="0.25">
      <c r="A700" s="1">
        <f t="shared" ref="A700:A746" si="13">EDATE(A699,-1)</f>
        <v>24381</v>
      </c>
    </row>
    <row r="701" spans="1:1" x14ac:dyDescent="0.25">
      <c r="A701" s="1">
        <f t="shared" si="13"/>
        <v>24351</v>
      </c>
    </row>
    <row r="702" spans="1:1" x14ac:dyDescent="0.25">
      <c r="A702" s="1">
        <f t="shared" si="13"/>
        <v>24320</v>
      </c>
    </row>
    <row r="703" spans="1:1" x14ac:dyDescent="0.25">
      <c r="A703" s="1">
        <f t="shared" si="13"/>
        <v>24289</v>
      </c>
    </row>
    <row r="704" spans="1:1" x14ac:dyDescent="0.25">
      <c r="A704" s="1">
        <f t="shared" si="13"/>
        <v>24259</v>
      </c>
    </row>
    <row r="705" spans="1:1" x14ac:dyDescent="0.25">
      <c r="A705" s="1">
        <f t="shared" si="13"/>
        <v>24228</v>
      </c>
    </row>
    <row r="706" spans="1:1" x14ac:dyDescent="0.25">
      <c r="A706" s="1">
        <f t="shared" si="13"/>
        <v>24198</v>
      </c>
    </row>
    <row r="707" spans="1:1" x14ac:dyDescent="0.25">
      <c r="A707" s="1">
        <f t="shared" si="13"/>
        <v>24167</v>
      </c>
    </row>
    <row r="708" spans="1:1" x14ac:dyDescent="0.25">
      <c r="A708" s="1">
        <f t="shared" si="13"/>
        <v>24139</v>
      </c>
    </row>
    <row r="709" spans="1:1" x14ac:dyDescent="0.25">
      <c r="A709" s="1">
        <f t="shared" si="13"/>
        <v>24108</v>
      </c>
    </row>
    <row r="710" spans="1:1" x14ac:dyDescent="0.25">
      <c r="A710" s="1">
        <f t="shared" si="13"/>
        <v>24077</v>
      </c>
    </row>
    <row r="711" spans="1:1" x14ac:dyDescent="0.25">
      <c r="A711" s="1">
        <f t="shared" si="13"/>
        <v>24047</v>
      </c>
    </row>
    <row r="712" spans="1:1" x14ac:dyDescent="0.25">
      <c r="A712" s="1">
        <f t="shared" si="13"/>
        <v>24016</v>
      </c>
    </row>
    <row r="713" spans="1:1" x14ac:dyDescent="0.25">
      <c r="A713" s="1">
        <f t="shared" si="13"/>
        <v>23986</v>
      </c>
    </row>
    <row r="714" spans="1:1" x14ac:dyDescent="0.25">
      <c r="A714" s="1">
        <f t="shared" si="13"/>
        <v>23955</v>
      </c>
    </row>
    <row r="715" spans="1:1" x14ac:dyDescent="0.25">
      <c r="A715" s="1">
        <f t="shared" si="13"/>
        <v>23924</v>
      </c>
    </row>
    <row r="716" spans="1:1" x14ac:dyDescent="0.25">
      <c r="A716" s="1">
        <f t="shared" si="13"/>
        <v>23894</v>
      </c>
    </row>
    <row r="717" spans="1:1" x14ac:dyDescent="0.25">
      <c r="A717" s="1">
        <f t="shared" si="13"/>
        <v>23863</v>
      </c>
    </row>
    <row r="718" spans="1:1" x14ac:dyDescent="0.25">
      <c r="A718" s="1">
        <f t="shared" si="13"/>
        <v>23833</v>
      </c>
    </row>
    <row r="719" spans="1:1" x14ac:dyDescent="0.25">
      <c r="A719" s="1">
        <f t="shared" si="13"/>
        <v>23802</v>
      </c>
    </row>
    <row r="720" spans="1:1" x14ac:dyDescent="0.25">
      <c r="A720" s="1">
        <f t="shared" si="13"/>
        <v>23774</v>
      </c>
    </row>
    <row r="721" spans="1:1" x14ac:dyDescent="0.25">
      <c r="A721" s="1">
        <f t="shared" si="13"/>
        <v>23743</v>
      </c>
    </row>
    <row r="722" spans="1:1" x14ac:dyDescent="0.25">
      <c r="A722" s="1">
        <f t="shared" si="13"/>
        <v>23712</v>
      </c>
    </row>
    <row r="723" spans="1:1" x14ac:dyDescent="0.25">
      <c r="A723" s="1">
        <f t="shared" si="13"/>
        <v>23682</v>
      </c>
    </row>
    <row r="724" spans="1:1" x14ac:dyDescent="0.25">
      <c r="A724" s="1">
        <f t="shared" si="13"/>
        <v>23651</v>
      </c>
    </row>
    <row r="725" spans="1:1" x14ac:dyDescent="0.25">
      <c r="A725" s="1">
        <f t="shared" si="13"/>
        <v>23621</v>
      </c>
    </row>
    <row r="726" spans="1:1" x14ac:dyDescent="0.25">
      <c r="A726" s="1">
        <f t="shared" si="13"/>
        <v>23590</v>
      </c>
    </row>
    <row r="727" spans="1:1" x14ac:dyDescent="0.25">
      <c r="A727" s="1">
        <f t="shared" si="13"/>
        <v>23559</v>
      </c>
    </row>
    <row r="728" spans="1:1" x14ac:dyDescent="0.25">
      <c r="A728" s="1">
        <f t="shared" si="13"/>
        <v>23529</v>
      </c>
    </row>
    <row r="729" spans="1:1" x14ac:dyDescent="0.25">
      <c r="A729" s="1">
        <f t="shared" si="13"/>
        <v>23498</v>
      </c>
    </row>
    <row r="730" spans="1:1" x14ac:dyDescent="0.25">
      <c r="A730" s="1">
        <f t="shared" si="13"/>
        <v>23468</v>
      </c>
    </row>
    <row r="731" spans="1:1" x14ac:dyDescent="0.25">
      <c r="A731" s="1">
        <f t="shared" si="13"/>
        <v>23437</v>
      </c>
    </row>
    <row r="732" spans="1:1" x14ac:dyDescent="0.25">
      <c r="A732" s="1">
        <f t="shared" si="13"/>
        <v>23408</v>
      </c>
    </row>
    <row r="733" spans="1:1" x14ac:dyDescent="0.25">
      <c r="A733" s="1">
        <f t="shared" si="13"/>
        <v>23377</v>
      </c>
    </row>
    <row r="734" spans="1:1" x14ac:dyDescent="0.25">
      <c r="A734" s="1">
        <f t="shared" si="13"/>
        <v>23346</v>
      </c>
    </row>
    <row r="735" spans="1:1" x14ac:dyDescent="0.25">
      <c r="A735" s="1">
        <f t="shared" si="13"/>
        <v>23316</v>
      </c>
    </row>
    <row r="736" spans="1:1" x14ac:dyDescent="0.25">
      <c r="A736" s="1">
        <f t="shared" si="13"/>
        <v>23285</v>
      </c>
    </row>
    <row r="737" spans="1:1" x14ac:dyDescent="0.25">
      <c r="A737" s="1">
        <f t="shared" si="13"/>
        <v>23255</v>
      </c>
    </row>
    <row r="738" spans="1:1" x14ac:dyDescent="0.25">
      <c r="A738" s="1">
        <f t="shared" si="13"/>
        <v>23224</v>
      </c>
    </row>
    <row r="739" spans="1:1" x14ac:dyDescent="0.25">
      <c r="A739" s="1">
        <f t="shared" si="13"/>
        <v>23193</v>
      </c>
    </row>
    <row r="740" spans="1:1" x14ac:dyDescent="0.25">
      <c r="A740" s="1">
        <f t="shared" si="13"/>
        <v>23163</v>
      </c>
    </row>
    <row r="741" spans="1:1" x14ac:dyDescent="0.25">
      <c r="A741" s="1">
        <f t="shared" si="13"/>
        <v>23132</v>
      </c>
    </row>
    <row r="742" spans="1:1" x14ac:dyDescent="0.25">
      <c r="A742" s="1">
        <f t="shared" si="13"/>
        <v>23102</v>
      </c>
    </row>
    <row r="743" spans="1:1" x14ac:dyDescent="0.25">
      <c r="A743" s="1">
        <f t="shared" si="13"/>
        <v>23071</v>
      </c>
    </row>
    <row r="744" spans="1:1" x14ac:dyDescent="0.25">
      <c r="A744" s="1">
        <f t="shared" si="13"/>
        <v>23043</v>
      </c>
    </row>
    <row r="745" spans="1:1" x14ac:dyDescent="0.25">
      <c r="A745" s="1">
        <f t="shared" si="13"/>
        <v>23012</v>
      </c>
    </row>
    <row r="746" spans="1:1" x14ac:dyDescent="0.25">
      <c r="A746" s="1">
        <f t="shared" si="13"/>
        <v>22981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zoomScaleNormal="100" workbookViewId="0"/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-0.2</v>
      </c>
    </row>
    <row r="3" spans="1:8" x14ac:dyDescent="0.25">
      <c r="A3">
        <f>_xlfn.RANK.EQ(C3,$C$3:$C$29,)</f>
        <v>23</v>
      </c>
      <c r="B3" t="s">
        <v>7</v>
      </c>
      <c r="C3" s="12">
        <f>SUMIFS(tabela5906!$F:$F,tabela5906!$A:$A,Sumário!$A$3,tabela5906!$B:$B,Gráficos!$B$1,tabela5906!$C:$C,Gráficos!B3)+ROW()/1000000</f>
        <v>-7.2999969999999994</v>
      </c>
      <c r="E3">
        <v>1</v>
      </c>
      <c r="F3" t="str">
        <f t="shared" ref="F3:F29" si="0">VLOOKUP(E3,$A$3:$B$29,2,0)</f>
        <v>Santa Catarina</v>
      </c>
      <c r="G3" s="12">
        <f>VLOOKUP(F3,$B$3:$C$29,2,0)</f>
        <v>3.4000239999999997</v>
      </c>
      <c r="H3" s="12">
        <f>$C$2</f>
        <v>-0.2</v>
      </c>
    </row>
    <row r="4" spans="1:8" x14ac:dyDescent="0.25">
      <c r="A4">
        <f t="shared" ref="A4:A29" si="1">_xlfn.RANK.EQ(C4,$C$3:$C$29)</f>
        <v>25</v>
      </c>
      <c r="B4" t="s">
        <v>8</v>
      </c>
      <c r="C4" s="12">
        <f>SUMIFS(tabela5906!$F:$F,tabela5906!$A:$A,Sumário!$A$3,tabela5906!$B:$B,Gráficos!$B$1,tabela5906!$C:$C,Gráficos!B4)+ROW()/1000000</f>
        <v>-8.5999959999999991</v>
      </c>
      <c r="E4">
        <v>2</v>
      </c>
      <c r="F4" t="str">
        <f t="shared" si="0"/>
        <v>Mato Grosso do Sul</v>
      </c>
      <c r="G4" s="12">
        <f t="shared" ref="G4:G29" si="2">VLOOKUP(F4,$B$3:$C$29,2,0)</f>
        <v>2.3000259999999999</v>
      </c>
      <c r="H4" s="12">
        <f t="shared" ref="H4:H29" si="3">$C$2</f>
        <v>-0.2</v>
      </c>
    </row>
    <row r="5" spans="1:8" x14ac:dyDescent="0.25">
      <c r="A5">
        <f t="shared" si="1"/>
        <v>22</v>
      </c>
      <c r="B5" t="s">
        <v>9</v>
      </c>
      <c r="C5" s="12">
        <f>SUMIFS(tabela5906!$F:$F,tabela5906!$A:$A,Sumário!$A$3,tabela5906!$B:$B,Gráficos!$B$1,tabela5906!$C:$C,Gráficos!B5)+ROW()/1000000</f>
        <v>-6.9999950000000002</v>
      </c>
      <c r="E5">
        <v>3</v>
      </c>
      <c r="F5" t="str">
        <f t="shared" si="0"/>
        <v>Ceará</v>
      </c>
      <c r="G5" s="12">
        <f t="shared" si="2"/>
        <v>1.7000119999999999</v>
      </c>
      <c r="H5" s="12">
        <f t="shared" si="3"/>
        <v>-0.2</v>
      </c>
    </row>
    <row r="6" spans="1:8" x14ac:dyDescent="0.25">
      <c r="A6">
        <f t="shared" si="1"/>
        <v>24</v>
      </c>
      <c r="B6" t="s">
        <v>10</v>
      </c>
      <c r="C6" s="12">
        <f>SUMIFS(tabela5906!$F:$F,tabela5906!$A:$A,Sumário!$A$3,tabela5906!$B:$B,Gráficos!$B$1,tabela5906!$C:$C,Gráficos!B6)+ROW()/1000000</f>
        <v>-8.4999939999999992</v>
      </c>
      <c r="E6">
        <v>4</v>
      </c>
      <c r="F6" t="str">
        <f t="shared" si="0"/>
        <v>Bahia</v>
      </c>
      <c r="G6" s="12">
        <f t="shared" si="2"/>
        <v>1.1000180000000002</v>
      </c>
      <c r="H6" s="12">
        <f t="shared" si="3"/>
        <v>-0.2</v>
      </c>
    </row>
    <row r="7" spans="1:8" x14ac:dyDescent="0.25">
      <c r="A7">
        <f>_xlfn.RANK.EQ(C7,$C$3:$C$29)</f>
        <v>17</v>
      </c>
      <c r="B7" t="s">
        <v>11</v>
      </c>
      <c r="C7" s="12">
        <f>SUMIFS(tabela5906!$F:$F,tabela5906!$A:$A,Sumário!$A$3,tabela5906!$B:$B,Gráficos!$B$1,tabela5906!$C:$C,Gráficos!B7)+ROW()/1000000</f>
        <v>-3.7999929999999997</v>
      </c>
      <c r="E7">
        <v>5</v>
      </c>
      <c r="F7" t="str">
        <f t="shared" si="0"/>
        <v>Rio de Janeiro</v>
      </c>
      <c r="G7" s="12">
        <f t="shared" si="2"/>
        <v>1.000021</v>
      </c>
      <c r="H7" s="12">
        <f t="shared" si="3"/>
        <v>-0.2</v>
      </c>
    </row>
    <row r="8" spans="1:8" x14ac:dyDescent="0.25">
      <c r="A8">
        <f t="shared" si="1"/>
        <v>27</v>
      </c>
      <c r="B8" t="s">
        <v>12</v>
      </c>
      <c r="C8" s="12">
        <f>SUMIFS(tabela5906!$F:$F,tabela5906!$A:$A,Sumário!$A$3,tabela5906!$B:$B,Gráficos!$B$1,tabela5906!$C:$C,Gráficos!B8)+ROW()/1000000</f>
        <v>-15.999992000000001</v>
      </c>
      <c r="E8">
        <v>6</v>
      </c>
      <c r="F8" t="str">
        <f t="shared" si="0"/>
        <v>São Paulo</v>
      </c>
      <c r="G8" s="12">
        <f t="shared" si="2"/>
        <v>0.90002199999999999</v>
      </c>
      <c r="H8" s="12">
        <f t="shared" si="3"/>
        <v>-0.2</v>
      </c>
    </row>
    <row r="9" spans="1:8" x14ac:dyDescent="0.25">
      <c r="A9">
        <f t="shared" si="1"/>
        <v>20</v>
      </c>
      <c r="B9" t="s">
        <v>13</v>
      </c>
      <c r="C9" s="12">
        <f>SUMIFS(tabela5906!$F:$F,tabela5906!$A:$A,Sumário!$A$3,tabela5906!$B:$B,Gráficos!$B$1,tabela5906!$C:$C,Gráficos!B9)+ROW()/1000000</f>
        <v>-5.2999909999999995</v>
      </c>
      <c r="E9">
        <v>7</v>
      </c>
      <c r="F9" t="str">
        <f t="shared" si="0"/>
        <v>Paraíba</v>
      </c>
      <c r="G9" s="12">
        <f t="shared" si="2"/>
        <v>0.800014</v>
      </c>
      <c r="H9" s="12">
        <f t="shared" si="3"/>
        <v>-0.2</v>
      </c>
    </row>
    <row r="10" spans="1:8" x14ac:dyDescent="0.25">
      <c r="A10">
        <f t="shared" si="1"/>
        <v>16</v>
      </c>
      <c r="B10" t="s">
        <v>14</v>
      </c>
      <c r="C10" s="12">
        <f>SUMIFS(tabela5906!$F:$F,tabela5906!$A:$A,Sumário!$A$3,tabela5906!$B:$B,Gráficos!$B$1,tabela5906!$C:$C,Gráficos!B10)+ROW()/1000000</f>
        <v>-3.1999900000000001</v>
      </c>
      <c r="E10">
        <v>8</v>
      </c>
      <c r="F10" t="str">
        <f t="shared" si="0"/>
        <v>Goiás</v>
      </c>
      <c r="G10" s="12">
        <f t="shared" si="2"/>
        <v>0.60002800000000001</v>
      </c>
      <c r="H10" s="12">
        <f t="shared" si="3"/>
        <v>-0.2</v>
      </c>
    </row>
    <row r="11" spans="1:8" x14ac:dyDescent="0.25">
      <c r="A11">
        <f t="shared" si="1"/>
        <v>11</v>
      </c>
      <c r="B11" t="s">
        <v>15</v>
      </c>
      <c r="C11" s="12">
        <f>SUMIFS(tabela5906!$F:$F,tabela5906!$A:$A,Sumário!$A$3,tabela5906!$B:$B,Gráficos!$B$1,tabela5906!$C:$C,Gráficos!B11)+ROW()/1000000</f>
        <v>-0.39998900000000004</v>
      </c>
      <c r="E11">
        <v>9</v>
      </c>
      <c r="F11" t="str">
        <f t="shared" si="0"/>
        <v>Rio Grande do Sul</v>
      </c>
      <c r="G11" s="12">
        <f t="shared" si="2"/>
        <v>0.30002499999999999</v>
      </c>
      <c r="H11" s="12">
        <f t="shared" si="3"/>
        <v>-0.2</v>
      </c>
    </row>
    <row r="12" spans="1:8" x14ac:dyDescent="0.25">
      <c r="A12">
        <f t="shared" si="1"/>
        <v>3</v>
      </c>
      <c r="B12" t="s">
        <v>16</v>
      </c>
      <c r="C12" s="12">
        <f>SUMIFS(tabela5906!$F:$F,tabela5906!$A:$A,Sumário!$A$3,tabela5906!$B:$B,Gráficos!$B$1,tabela5906!$C:$C,Gráficos!B12)+ROW()/1000000</f>
        <v>1.7000119999999999</v>
      </c>
      <c r="E12">
        <v>10</v>
      </c>
      <c r="F12" t="str">
        <f t="shared" si="0"/>
        <v>Paraná</v>
      </c>
      <c r="G12" s="12">
        <f t="shared" si="2"/>
        <v>2.3E-5</v>
      </c>
      <c r="H12" s="12">
        <f t="shared" si="3"/>
        <v>-0.2</v>
      </c>
    </row>
    <row r="13" spans="1:8" x14ac:dyDescent="0.25">
      <c r="A13">
        <f t="shared" si="1"/>
        <v>21</v>
      </c>
      <c r="B13" t="s">
        <v>17</v>
      </c>
      <c r="C13" s="12">
        <f>SUMIFS(tabela5906!$F:$F,tabela5906!$A:$A,Sumário!$A$3,tabela5906!$B:$B,Gráficos!$B$1,tabela5906!$C:$C,Gráficos!B13)+ROW()/1000000</f>
        <v>-6.1999870000000001</v>
      </c>
      <c r="E13">
        <v>11</v>
      </c>
      <c r="F13" t="str">
        <f t="shared" si="0"/>
        <v>Piauí</v>
      </c>
      <c r="G13" s="12">
        <f t="shared" si="2"/>
        <v>-0.39998900000000004</v>
      </c>
      <c r="H13" s="12">
        <f t="shared" si="3"/>
        <v>-0.2</v>
      </c>
    </row>
    <row r="14" spans="1:8" x14ac:dyDescent="0.25">
      <c r="A14">
        <f t="shared" si="1"/>
        <v>7</v>
      </c>
      <c r="B14" t="s">
        <v>18</v>
      </c>
      <c r="C14" s="12">
        <f>SUMIFS(tabela5906!$F:$F,tabela5906!$A:$A,Sumário!$A$3,tabela5906!$B:$B,Gráficos!$B$1,tabela5906!$C:$C,Gráficos!B14)+ROW()/1000000</f>
        <v>0.800014</v>
      </c>
      <c r="E14">
        <v>12</v>
      </c>
      <c r="F14" t="str">
        <f t="shared" si="0"/>
        <v>Alagoas</v>
      </c>
      <c r="G14" s="12">
        <f t="shared" si="2"/>
        <v>-1.5999840000000001</v>
      </c>
      <c r="H14" s="12">
        <f t="shared" si="3"/>
        <v>-0.2</v>
      </c>
    </row>
    <row r="15" spans="1:8" x14ac:dyDescent="0.25">
      <c r="A15">
        <f t="shared" si="1"/>
        <v>18</v>
      </c>
      <c r="B15" t="s">
        <v>19</v>
      </c>
      <c r="C15" s="12">
        <f>SUMIFS(tabela5906!$F:$F,tabela5906!$A:$A,Sumário!$A$3,tabela5906!$B:$B,Gráficos!$B$1,tabela5906!$C:$C,Gráficos!B15)+ROW()/1000000</f>
        <v>-4.4999849999999997</v>
      </c>
      <c r="E15">
        <v>13</v>
      </c>
      <c r="F15" t="str">
        <f t="shared" si="0"/>
        <v>Minas Gerais</v>
      </c>
      <c r="G15" s="12">
        <f t="shared" si="2"/>
        <v>-1.699981</v>
      </c>
      <c r="H15" s="12">
        <f t="shared" si="3"/>
        <v>-0.2</v>
      </c>
    </row>
    <row r="16" spans="1:8" x14ac:dyDescent="0.25">
      <c r="A16">
        <f t="shared" si="1"/>
        <v>12</v>
      </c>
      <c r="B16" t="s">
        <v>20</v>
      </c>
      <c r="C16" s="12">
        <f>SUMIFS(tabela5906!$F:$F,tabela5906!$A:$A,Sumário!$A$3,tabela5906!$B:$B,Gráficos!$B$1,tabela5906!$C:$C,Gráficos!B16)+ROW()/1000000</f>
        <v>-1.5999840000000001</v>
      </c>
      <c r="E16">
        <v>14</v>
      </c>
      <c r="F16" t="str">
        <f t="shared" si="0"/>
        <v>Mato Grosso</v>
      </c>
      <c r="G16" s="12">
        <f t="shared" si="2"/>
        <v>-2.0999729999999999</v>
      </c>
      <c r="H16" s="12">
        <f t="shared" si="3"/>
        <v>-0.2</v>
      </c>
    </row>
    <row r="17" spans="1:8" x14ac:dyDescent="0.25">
      <c r="A17">
        <f t="shared" si="1"/>
        <v>15</v>
      </c>
      <c r="B17" t="s">
        <v>21</v>
      </c>
      <c r="C17" s="12">
        <f>SUMIFS(tabela5906!$F:$F,tabela5906!$A:$A,Sumário!$A$3,tabela5906!$B:$B,Gráficos!$B$1,tabela5906!$C:$C,Gráficos!B17)+ROW()/1000000</f>
        <v>-2.4999829999999998</v>
      </c>
      <c r="E17">
        <v>15</v>
      </c>
      <c r="F17" t="str">
        <f t="shared" si="0"/>
        <v>Sergipe</v>
      </c>
      <c r="G17" s="12">
        <f t="shared" si="2"/>
        <v>-2.4999829999999998</v>
      </c>
      <c r="H17" s="12">
        <f t="shared" si="3"/>
        <v>-0.2</v>
      </c>
    </row>
    <row r="18" spans="1:8" x14ac:dyDescent="0.25">
      <c r="A18">
        <f t="shared" si="1"/>
        <v>4</v>
      </c>
      <c r="B18" t="s">
        <v>22</v>
      </c>
      <c r="C18" s="12">
        <f>SUMIFS(tabela5906!$F:$F,tabela5906!$A:$A,Sumário!$A$3,tabela5906!$B:$B,Gráficos!$B$1,tabela5906!$C:$C,Gráficos!B18)+ROW()/1000000</f>
        <v>1.1000180000000002</v>
      </c>
      <c r="E18">
        <v>16</v>
      </c>
      <c r="F18" t="str">
        <f t="shared" si="0"/>
        <v>Maranhão</v>
      </c>
      <c r="G18" s="12">
        <f t="shared" si="2"/>
        <v>-3.1999900000000001</v>
      </c>
      <c r="H18" s="12">
        <f t="shared" si="3"/>
        <v>-0.2</v>
      </c>
    </row>
    <row r="19" spans="1:8" x14ac:dyDescent="0.25">
      <c r="A19">
        <f t="shared" si="1"/>
        <v>13</v>
      </c>
      <c r="B19" t="s">
        <v>23</v>
      </c>
      <c r="C19" s="12">
        <f>SUMIFS(tabela5906!$F:$F,tabela5906!$A:$A,Sumário!$A$3,tabela5906!$B:$B,Gráficos!$B$1,tabela5906!$C:$C,Gráficos!B19)+ROW()/1000000</f>
        <v>-1.699981</v>
      </c>
      <c r="E19">
        <v>17</v>
      </c>
      <c r="F19" t="str">
        <f t="shared" si="0"/>
        <v>Pará</v>
      </c>
      <c r="G19" s="12">
        <f t="shared" si="2"/>
        <v>-3.7999929999999997</v>
      </c>
      <c r="H19" s="12">
        <f t="shared" si="3"/>
        <v>-0.2</v>
      </c>
    </row>
    <row r="20" spans="1:8" x14ac:dyDescent="0.25">
      <c r="A20">
        <f t="shared" si="1"/>
        <v>19</v>
      </c>
      <c r="B20" t="s">
        <v>24</v>
      </c>
      <c r="C20" s="12">
        <f>SUMIFS(tabela5906!$F:$F,tabela5906!$A:$A,Sumário!$A$3,tabela5906!$B:$B,Gráficos!$B$1,tabela5906!$C:$C,Gráficos!B20)+ROW()/1000000</f>
        <v>-5.19998</v>
      </c>
      <c r="E20">
        <v>18</v>
      </c>
      <c r="F20" t="str">
        <f t="shared" si="0"/>
        <v>Pernambuco</v>
      </c>
      <c r="G20" s="12">
        <f t="shared" si="2"/>
        <v>-4.4999849999999997</v>
      </c>
      <c r="H20" s="12">
        <f t="shared" si="3"/>
        <v>-0.2</v>
      </c>
    </row>
    <row r="21" spans="1:8" x14ac:dyDescent="0.25">
      <c r="A21">
        <f t="shared" si="1"/>
        <v>5</v>
      </c>
      <c r="B21" t="s">
        <v>25</v>
      </c>
      <c r="C21" s="12">
        <f>SUMIFS(tabela5906!$F:$F,tabela5906!$A:$A,Sumário!$A$3,tabela5906!$B:$B,Gráficos!$B$1,tabela5906!$C:$C,Gráficos!B21)+ROW()/1000000</f>
        <v>1.000021</v>
      </c>
      <c r="E21">
        <v>19</v>
      </c>
      <c r="F21" t="str">
        <f t="shared" si="0"/>
        <v>Espírito Santo</v>
      </c>
      <c r="G21" s="12">
        <f t="shared" si="2"/>
        <v>-5.19998</v>
      </c>
      <c r="H21" s="12">
        <f t="shared" si="3"/>
        <v>-0.2</v>
      </c>
    </row>
    <row r="22" spans="1:8" x14ac:dyDescent="0.25">
      <c r="A22">
        <f t="shared" si="1"/>
        <v>6</v>
      </c>
      <c r="B22" t="s">
        <v>26</v>
      </c>
      <c r="C22" s="12">
        <f>SUMIFS(tabela5906!$F:$F,tabela5906!$A:$A,Sumário!$A$3,tabela5906!$B:$B,Gráficos!$B$1,tabela5906!$C:$C,Gráficos!B22)+ROW()/1000000</f>
        <v>0.90002199999999999</v>
      </c>
      <c r="E22">
        <v>20</v>
      </c>
      <c r="F22" t="str">
        <f t="shared" si="0"/>
        <v>Tocantins</v>
      </c>
      <c r="G22" s="12">
        <f t="shared" si="2"/>
        <v>-5.2999909999999995</v>
      </c>
      <c r="H22" s="12">
        <f t="shared" si="3"/>
        <v>-0.2</v>
      </c>
    </row>
    <row r="23" spans="1:8" x14ac:dyDescent="0.25">
      <c r="A23">
        <f t="shared" si="1"/>
        <v>10</v>
      </c>
      <c r="B23" t="s">
        <v>27</v>
      </c>
      <c r="C23" s="12">
        <f>SUMIFS(tabela5906!$F:$F,tabela5906!$A:$A,Sumário!$A$3,tabela5906!$B:$B,Gráficos!$B$1,tabela5906!$C:$C,Gráficos!B23)+ROW()/1000000</f>
        <v>2.3E-5</v>
      </c>
      <c r="E23">
        <v>21</v>
      </c>
      <c r="F23" t="str">
        <f t="shared" si="0"/>
        <v>Rio Grande do Norte</v>
      </c>
      <c r="G23" s="12">
        <f t="shared" si="2"/>
        <v>-6.1999870000000001</v>
      </c>
      <c r="H23" s="12">
        <f t="shared" si="3"/>
        <v>-0.2</v>
      </c>
    </row>
    <row r="24" spans="1:8" x14ac:dyDescent="0.25">
      <c r="A24">
        <f t="shared" si="1"/>
        <v>1</v>
      </c>
      <c r="B24" t="s">
        <v>28</v>
      </c>
      <c r="C24" s="12">
        <f>SUMIFS(tabela5906!$F:$F,tabela5906!$A:$A,Sumário!$A$3,tabela5906!$B:$B,Gráficos!$B$1,tabela5906!$C:$C,Gráficos!B24)+ROW()/1000000</f>
        <v>3.4000239999999997</v>
      </c>
      <c r="E24">
        <v>22</v>
      </c>
      <c r="F24" t="str">
        <f t="shared" si="0"/>
        <v>Amazonas</v>
      </c>
      <c r="G24" s="12">
        <f t="shared" si="2"/>
        <v>-6.9999950000000002</v>
      </c>
      <c r="H24" s="12">
        <f t="shared" si="3"/>
        <v>-0.2</v>
      </c>
    </row>
    <row r="25" spans="1:8" x14ac:dyDescent="0.25">
      <c r="A25">
        <f t="shared" si="1"/>
        <v>9</v>
      </c>
      <c r="B25" t="s">
        <v>29</v>
      </c>
      <c r="C25" s="12">
        <f>SUMIFS(tabela5906!$F:$F,tabela5906!$A:$A,Sumário!$A$3,tabela5906!$B:$B,Gráficos!$B$1,tabela5906!$C:$C,Gráficos!B25)+ROW()/1000000</f>
        <v>0.30002499999999999</v>
      </c>
      <c r="E25">
        <v>23</v>
      </c>
      <c r="F25" t="str">
        <f t="shared" si="0"/>
        <v>Rondônia</v>
      </c>
      <c r="G25" s="12">
        <f t="shared" si="2"/>
        <v>-7.2999969999999994</v>
      </c>
      <c r="H25" s="12">
        <f t="shared" si="3"/>
        <v>-0.2</v>
      </c>
    </row>
    <row r="26" spans="1:8" x14ac:dyDescent="0.25">
      <c r="A26">
        <f t="shared" si="1"/>
        <v>2</v>
      </c>
      <c r="B26" t="s">
        <v>30</v>
      </c>
      <c r="C26" s="12">
        <f>SUMIFS(tabela5906!$F:$F,tabela5906!$A:$A,Sumário!$A$3,tabela5906!$B:$B,Gráficos!$B$1,tabela5906!$C:$C,Gráficos!B26)+ROW()/1000000</f>
        <v>2.3000259999999999</v>
      </c>
      <c r="E26">
        <v>24</v>
      </c>
      <c r="F26" t="str">
        <f t="shared" si="0"/>
        <v>Roraima</v>
      </c>
      <c r="G26" s="12">
        <f t="shared" si="2"/>
        <v>-8.4999939999999992</v>
      </c>
      <c r="H26" s="12">
        <f t="shared" si="3"/>
        <v>-0.2</v>
      </c>
    </row>
    <row r="27" spans="1:8" x14ac:dyDescent="0.25">
      <c r="A27">
        <f t="shared" si="1"/>
        <v>14</v>
      </c>
      <c r="B27" t="s">
        <v>31</v>
      </c>
      <c r="C27" s="12">
        <f>SUMIFS(tabela5906!$F:$F,tabela5906!$A:$A,Sumário!$A$3,tabela5906!$B:$B,Gráficos!$B$1,tabela5906!$C:$C,Gráficos!B27)+ROW()/1000000</f>
        <v>-2.0999729999999999</v>
      </c>
      <c r="E27">
        <v>25</v>
      </c>
      <c r="F27" t="str">
        <f t="shared" si="0"/>
        <v>Acre</v>
      </c>
      <c r="G27" s="12">
        <f t="shared" si="2"/>
        <v>-8.5999959999999991</v>
      </c>
      <c r="H27" s="12">
        <f t="shared" si="3"/>
        <v>-0.2</v>
      </c>
    </row>
    <row r="28" spans="1:8" x14ac:dyDescent="0.25">
      <c r="A28">
        <f t="shared" si="1"/>
        <v>8</v>
      </c>
      <c r="B28" t="s">
        <v>32</v>
      </c>
      <c r="C28" s="12">
        <f>SUMIFS(tabela5906!$F:$F,tabela5906!$A:$A,Sumário!$A$3,tabela5906!$B:$B,Gráficos!$B$1,tabela5906!$C:$C,Gráficos!B28)+ROW()/1000000</f>
        <v>0.60002800000000001</v>
      </c>
      <c r="E28">
        <v>26</v>
      </c>
      <c r="F28" t="str">
        <f t="shared" si="0"/>
        <v>Distrito Federal</v>
      </c>
      <c r="G28" s="12">
        <f t="shared" si="2"/>
        <v>-8.6999709999999997</v>
      </c>
      <c r="H28" s="12">
        <f t="shared" si="3"/>
        <v>-0.2</v>
      </c>
    </row>
    <row r="29" spans="1:8" x14ac:dyDescent="0.25">
      <c r="A29">
        <f t="shared" si="1"/>
        <v>26</v>
      </c>
      <c r="B29" t="s">
        <v>33</v>
      </c>
      <c r="C29" s="12">
        <f>SUMIFS(tabela5906!$F:$F,tabela5906!$A:$A,Sumário!$A$3,tabela5906!$B:$B,Gráficos!$B$1,tabela5906!$C:$C,Gráficos!B29)+ROW()/1000000</f>
        <v>-8.6999709999999997</v>
      </c>
      <c r="E29">
        <v>27</v>
      </c>
      <c r="F29" t="str">
        <f t="shared" si="0"/>
        <v>Amapá</v>
      </c>
      <c r="G29" s="12">
        <f t="shared" si="2"/>
        <v>-15.999992000000001</v>
      </c>
      <c r="H29" s="12">
        <f t="shared" si="3"/>
        <v>-0.2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1.6</v>
      </c>
    </row>
    <row r="33" spans="1:8" x14ac:dyDescent="0.25">
      <c r="A33">
        <f>_xlfn.RANK.EQ(C33,$C$33:$C$59,0)</f>
        <v>26</v>
      </c>
      <c r="B33" t="s">
        <v>7</v>
      </c>
      <c r="C33" s="12">
        <f>SUMIFS(tabela5906!$G:$G,tabela5906!$A:$A,Sumário!$A$3,tabela5906!$B:$B,Gráficos!$B$31,tabela5906!$C:$C,Gráficos!B33)+ROW()/1000000</f>
        <v>-15.799967000000001</v>
      </c>
      <c r="E33">
        <v>1</v>
      </c>
      <c r="F33" t="str">
        <f>VLOOKUP(E33,$A$33:$B$59,2,0)</f>
        <v>Rio Grande do Norte</v>
      </c>
      <c r="G33" s="12">
        <f>VLOOKUP(F33,$B$33:$C$59,2,0)</f>
        <v>6.700043</v>
      </c>
      <c r="H33" s="12">
        <f>$C$32</f>
        <v>1.6</v>
      </c>
    </row>
    <row r="34" spans="1:8" x14ac:dyDescent="0.25">
      <c r="A34">
        <f t="shared" ref="A34:A59" si="4">_xlfn.RANK.EQ(C34,$C$33:$C$59,0)</f>
        <v>25</v>
      </c>
      <c r="B34" t="s">
        <v>8</v>
      </c>
      <c r="C34" s="12">
        <f>SUMIFS(tabela5906!$G:$G,tabela5906!$A:$A,Sumário!$A$3,tabela5906!$B:$B,Gráficos!$B$31,tabela5906!$C:$C,Gráficos!B34)+ROW()/1000000</f>
        <v>-11.499966000000001</v>
      </c>
      <c r="E34">
        <v>2</v>
      </c>
      <c r="F34" t="str">
        <f t="shared" ref="F34:F59" si="5">VLOOKUP(E34,$A$33:$B$59,2,0)</f>
        <v>Sergipe</v>
      </c>
      <c r="G34" s="12">
        <f t="shared" ref="G34:G59" si="6">VLOOKUP(F34,$B$33:$C$59,2,0)</f>
        <v>5.600047</v>
      </c>
      <c r="H34" s="12">
        <f t="shared" ref="H34:H59" si="7">$C$32</f>
        <v>1.6</v>
      </c>
    </row>
    <row r="35" spans="1:8" x14ac:dyDescent="0.25">
      <c r="A35">
        <f t="shared" si="4"/>
        <v>23</v>
      </c>
      <c r="B35" t="s">
        <v>9</v>
      </c>
      <c r="C35" s="12">
        <f>SUMIFS(tabela5906!$G:$G,tabela5906!$A:$A,Sumário!$A$3,tabela5906!$B:$B,Gráficos!$B$31,tabela5906!$C:$C,Gráficos!B35)+ROW()/1000000</f>
        <v>-6.5999650000000001</v>
      </c>
      <c r="E35">
        <v>3</v>
      </c>
      <c r="F35" t="str">
        <f t="shared" si="5"/>
        <v>São Paulo</v>
      </c>
      <c r="G35" s="12">
        <f t="shared" si="6"/>
        <v>4.300052</v>
      </c>
      <c r="H35" s="12">
        <f t="shared" si="7"/>
        <v>1.6</v>
      </c>
    </row>
    <row r="36" spans="1:8" x14ac:dyDescent="0.25">
      <c r="A36">
        <f t="shared" si="4"/>
        <v>19</v>
      </c>
      <c r="B36" t="s">
        <v>10</v>
      </c>
      <c r="C36" s="12">
        <f>SUMIFS(tabela5906!$G:$G,tabela5906!$A:$A,Sumário!$A$3,tabela5906!$B:$B,Gráficos!$B$31,tabela5906!$C:$C,Gráficos!B36)+ROW()/1000000</f>
        <v>-2.2999639999999997</v>
      </c>
      <c r="E36">
        <v>4</v>
      </c>
      <c r="F36" t="str">
        <f t="shared" si="5"/>
        <v>Rio de Janeiro</v>
      </c>
      <c r="G36" s="12">
        <f t="shared" si="6"/>
        <v>3.8000509999999998</v>
      </c>
      <c r="H36" s="12">
        <f t="shared" si="7"/>
        <v>1.6</v>
      </c>
    </row>
    <row r="37" spans="1:8" x14ac:dyDescent="0.25">
      <c r="A37">
        <f t="shared" si="4"/>
        <v>18</v>
      </c>
      <c r="B37" t="s">
        <v>11</v>
      </c>
      <c r="C37" s="12">
        <f>SUMIFS(tabela5906!$G:$G,tabela5906!$A:$A,Sumário!$A$3,tabela5906!$B:$B,Gráficos!$B$31,tabela5906!$C:$C,Gráficos!B37)+ROW()/1000000</f>
        <v>-2.1999630000000003</v>
      </c>
      <c r="E37">
        <v>5</v>
      </c>
      <c r="F37" t="str">
        <f t="shared" si="5"/>
        <v>Santa Catarina</v>
      </c>
      <c r="G37" s="12">
        <f t="shared" si="6"/>
        <v>3.2000540000000002</v>
      </c>
      <c r="H37" s="12">
        <f t="shared" si="7"/>
        <v>1.6</v>
      </c>
    </row>
    <row r="38" spans="1:8" x14ac:dyDescent="0.25">
      <c r="A38">
        <f t="shared" si="4"/>
        <v>9</v>
      </c>
      <c r="B38" t="s">
        <v>12</v>
      </c>
      <c r="C38" s="12">
        <f>SUMIFS(tabela5906!$G:$G,tabela5906!$A:$A,Sumário!$A$3,tabela5906!$B:$B,Gráficos!$B$31,tabela5906!$C:$C,Gráficos!B38)+ROW()/1000000</f>
        <v>1.000038</v>
      </c>
      <c r="E38">
        <v>6</v>
      </c>
      <c r="F38" t="str">
        <f t="shared" si="5"/>
        <v>Goiás</v>
      </c>
      <c r="G38" s="12">
        <f t="shared" si="6"/>
        <v>2.0000580000000001</v>
      </c>
      <c r="H38" s="12">
        <f t="shared" si="7"/>
        <v>1.6</v>
      </c>
    </row>
    <row r="39" spans="1:8" x14ac:dyDescent="0.25">
      <c r="A39">
        <f t="shared" si="4"/>
        <v>17</v>
      </c>
      <c r="B39" t="s">
        <v>13</v>
      </c>
      <c r="C39" s="12">
        <f>SUMIFS(tabela5906!$G:$G,tabela5906!$A:$A,Sumário!$A$3,tabela5906!$B:$B,Gráficos!$B$31,tabela5906!$C:$C,Gráficos!B39)+ROW()/1000000</f>
        <v>-1.9999610000000001</v>
      </c>
      <c r="E39">
        <v>7</v>
      </c>
      <c r="F39" t="str">
        <f t="shared" si="5"/>
        <v>Espírito Santo</v>
      </c>
      <c r="G39" s="12">
        <f t="shared" si="6"/>
        <v>1.1000500000000002</v>
      </c>
      <c r="H39" s="12">
        <f t="shared" si="7"/>
        <v>1.6</v>
      </c>
    </row>
    <row r="40" spans="1:8" x14ac:dyDescent="0.25">
      <c r="A40">
        <f t="shared" si="4"/>
        <v>15</v>
      </c>
      <c r="B40" t="s">
        <v>14</v>
      </c>
      <c r="C40" s="12">
        <f>SUMIFS(tabela5906!$G:$G,tabela5906!$A:$A,Sumário!$A$3,tabela5906!$B:$B,Gráficos!$B$31,tabela5906!$C:$C,Gráficos!B40)+ROW()/1000000</f>
        <v>-1.09996</v>
      </c>
      <c r="E40">
        <v>8</v>
      </c>
      <c r="F40" t="str">
        <f t="shared" si="5"/>
        <v>Bahia</v>
      </c>
      <c r="G40" s="12">
        <f t="shared" si="6"/>
        <v>1.1000480000000001</v>
      </c>
      <c r="H40" s="12">
        <f t="shared" si="7"/>
        <v>1.6</v>
      </c>
    </row>
    <row r="41" spans="1:8" x14ac:dyDescent="0.25">
      <c r="A41">
        <f t="shared" si="4"/>
        <v>21</v>
      </c>
      <c r="B41" t="s">
        <v>15</v>
      </c>
      <c r="C41" s="12">
        <f>SUMIFS(tabela5906!$G:$G,tabela5906!$A:$A,Sumário!$A$3,tabela5906!$B:$B,Gráficos!$B$31,tabela5906!$C:$C,Gráficos!B41)+ROW()/1000000</f>
        <v>-4.2999589999999994</v>
      </c>
      <c r="E41">
        <v>9</v>
      </c>
      <c r="F41" t="str">
        <f t="shared" si="5"/>
        <v>Amapá</v>
      </c>
      <c r="G41" s="12">
        <f t="shared" si="6"/>
        <v>1.000038</v>
      </c>
      <c r="H41" s="12">
        <f t="shared" si="7"/>
        <v>1.6</v>
      </c>
    </row>
    <row r="42" spans="1:8" x14ac:dyDescent="0.25">
      <c r="A42">
        <f t="shared" si="4"/>
        <v>13</v>
      </c>
      <c r="B42" t="s">
        <v>16</v>
      </c>
      <c r="C42" s="12">
        <f>SUMIFS(tabela5906!$G:$G,tabela5906!$A:$A,Sumário!$A$3,tabela5906!$B:$B,Gráficos!$B$31,tabela5906!$C:$C,Gráficos!B42)+ROW()/1000000</f>
        <v>0.10004200000000001</v>
      </c>
      <c r="E42">
        <v>10</v>
      </c>
      <c r="F42" t="str">
        <f t="shared" si="5"/>
        <v>Minas Gerais</v>
      </c>
      <c r="G42" s="12">
        <f t="shared" si="6"/>
        <v>0.90004899999999999</v>
      </c>
      <c r="H42" s="12">
        <f t="shared" si="7"/>
        <v>1.6</v>
      </c>
    </row>
    <row r="43" spans="1:8" x14ac:dyDescent="0.25">
      <c r="A43">
        <f t="shared" si="4"/>
        <v>1</v>
      </c>
      <c r="B43" t="s">
        <v>17</v>
      </c>
      <c r="C43" s="12">
        <f>SUMIFS(tabela5906!$G:$G,tabela5906!$A:$A,Sumário!$A$3,tabela5906!$B:$B,Gráficos!$B$31,tabela5906!$C:$C,Gráficos!B43)+ROW()/1000000</f>
        <v>6.700043</v>
      </c>
      <c r="E43">
        <v>11</v>
      </c>
      <c r="F43" t="str">
        <f t="shared" si="5"/>
        <v>Pernambuco</v>
      </c>
      <c r="G43" s="12">
        <f t="shared" si="6"/>
        <v>0.70004499999999992</v>
      </c>
      <c r="H43" s="12">
        <f t="shared" si="7"/>
        <v>1.6</v>
      </c>
    </row>
    <row r="44" spans="1:8" x14ac:dyDescent="0.25">
      <c r="A44">
        <f t="shared" si="4"/>
        <v>12</v>
      </c>
      <c r="B44" t="s">
        <v>18</v>
      </c>
      <c r="C44" s="12">
        <f>SUMIFS(tabela5906!$G:$G,tabela5906!$A:$A,Sumário!$A$3,tabela5906!$B:$B,Gráficos!$B$31,tabela5906!$C:$C,Gráficos!B44)+ROW()/1000000</f>
        <v>0.700044</v>
      </c>
      <c r="E44">
        <v>12</v>
      </c>
      <c r="F44" t="str">
        <f t="shared" si="5"/>
        <v>Paraíba</v>
      </c>
      <c r="G44" s="12">
        <f t="shared" si="6"/>
        <v>0.700044</v>
      </c>
      <c r="H44" s="12">
        <f t="shared" si="7"/>
        <v>1.6</v>
      </c>
    </row>
    <row r="45" spans="1:8" x14ac:dyDescent="0.25">
      <c r="A45">
        <f t="shared" si="4"/>
        <v>11</v>
      </c>
      <c r="B45" t="s">
        <v>19</v>
      </c>
      <c r="C45" s="12">
        <f>SUMIFS(tabela5906!$G:$G,tabela5906!$A:$A,Sumário!$A$3,tabela5906!$B:$B,Gráficos!$B$31,tabela5906!$C:$C,Gráficos!B45)+ROW()/1000000</f>
        <v>0.70004499999999992</v>
      </c>
      <c r="E45">
        <v>13</v>
      </c>
      <c r="F45" t="str">
        <f t="shared" si="5"/>
        <v>Ceará</v>
      </c>
      <c r="G45" s="12">
        <f t="shared" si="6"/>
        <v>0.10004200000000001</v>
      </c>
      <c r="H45" s="12">
        <f t="shared" si="7"/>
        <v>1.6</v>
      </c>
    </row>
    <row r="46" spans="1:8" x14ac:dyDescent="0.25">
      <c r="A46">
        <f t="shared" si="4"/>
        <v>14</v>
      </c>
      <c r="B46" t="s">
        <v>20</v>
      </c>
      <c r="C46" s="12">
        <f>SUMIFS(tabela5906!$G:$G,tabela5906!$A:$A,Sumário!$A$3,tabela5906!$B:$B,Gráficos!$B$31,tabela5906!$C:$C,Gráficos!B46)+ROW()/1000000</f>
        <v>-0.39995400000000003</v>
      </c>
      <c r="E46">
        <v>14</v>
      </c>
      <c r="F46" t="str">
        <f t="shared" si="5"/>
        <v>Alagoas</v>
      </c>
      <c r="G46" s="12">
        <f t="shared" si="6"/>
        <v>-0.39995400000000003</v>
      </c>
      <c r="H46" s="12">
        <f t="shared" si="7"/>
        <v>1.6</v>
      </c>
    </row>
    <row r="47" spans="1:8" x14ac:dyDescent="0.25">
      <c r="A47">
        <f t="shared" si="4"/>
        <v>2</v>
      </c>
      <c r="B47" t="s">
        <v>21</v>
      </c>
      <c r="C47" s="12">
        <f>SUMIFS(tabela5906!$G:$G,tabela5906!$A:$A,Sumário!$A$3,tabela5906!$B:$B,Gráficos!$B$31,tabela5906!$C:$C,Gráficos!B47)+ROW()/1000000</f>
        <v>5.600047</v>
      </c>
      <c r="E47">
        <v>15</v>
      </c>
      <c r="F47" t="str">
        <f t="shared" si="5"/>
        <v>Maranhão</v>
      </c>
      <c r="G47" s="12">
        <f t="shared" si="6"/>
        <v>-1.09996</v>
      </c>
      <c r="H47" s="12">
        <f t="shared" si="7"/>
        <v>1.6</v>
      </c>
    </row>
    <row r="48" spans="1:8" x14ac:dyDescent="0.25">
      <c r="A48">
        <f t="shared" si="4"/>
        <v>8</v>
      </c>
      <c r="B48" t="s">
        <v>22</v>
      </c>
      <c r="C48" s="12">
        <f>SUMIFS(tabela5906!$G:$G,tabela5906!$A:$A,Sumário!$A$3,tabela5906!$B:$B,Gráficos!$B$31,tabela5906!$C:$C,Gráficos!B48)+ROW()/1000000</f>
        <v>1.1000480000000001</v>
      </c>
      <c r="E48">
        <v>16</v>
      </c>
      <c r="F48" t="str">
        <f t="shared" si="5"/>
        <v>Paraná</v>
      </c>
      <c r="G48" s="12">
        <f t="shared" si="6"/>
        <v>-1.8999469999999998</v>
      </c>
      <c r="H48" s="12">
        <f t="shared" si="7"/>
        <v>1.6</v>
      </c>
    </row>
    <row r="49" spans="1:8" x14ac:dyDescent="0.25">
      <c r="A49">
        <f t="shared" si="4"/>
        <v>10</v>
      </c>
      <c r="B49" t="s">
        <v>23</v>
      </c>
      <c r="C49" s="12">
        <f>SUMIFS(tabela5906!$G:$G,tabela5906!$A:$A,Sumário!$A$3,tabela5906!$B:$B,Gráficos!$B$31,tabela5906!$C:$C,Gráficos!B49)+ROW()/1000000</f>
        <v>0.90004899999999999</v>
      </c>
      <c r="E49">
        <v>17</v>
      </c>
      <c r="F49" t="str">
        <f t="shared" si="5"/>
        <v>Tocantins</v>
      </c>
      <c r="G49" s="12">
        <f t="shared" si="6"/>
        <v>-1.9999610000000001</v>
      </c>
      <c r="H49" s="12">
        <f t="shared" si="7"/>
        <v>1.6</v>
      </c>
    </row>
    <row r="50" spans="1:8" x14ac:dyDescent="0.25">
      <c r="A50">
        <f t="shared" si="4"/>
        <v>7</v>
      </c>
      <c r="B50" t="s">
        <v>24</v>
      </c>
      <c r="C50" s="12">
        <f>SUMIFS(tabela5906!$G:$G,tabela5906!$A:$A,Sumário!$A$3,tabela5906!$B:$B,Gráficos!$B$31,tabela5906!$C:$C,Gráficos!B50)+ROW()/1000000</f>
        <v>1.1000500000000002</v>
      </c>
      <c r="E50">
        <v>18</v>
      </c>
      <c r="F50" t="str">
        <f t="shared" si="5"/>
        <v>Pará</v>
      </c>
      <c r="G50" s="12">
        <f t="shared" si="6"/>
        <v>-2.1999630000000003</v>
      </c>
      <c r="H50" s="12">
        <f t="shared" si="7"/>
        <v>1.6</v>
      </c>
    </row>
    <row r="51" spans="1:8" x14ac:dyDescent="0.25">
      <c r="A51">
        <f t="shared" si="4"/>
        <v>4</v>
      </c>
      <c r="B51" t="s">
        <v>25</v>
      </c>
      <c r="C51" s="12">
        <f>SUMIFS(tabela5906!$G:$G,tabela5906!$A:$A,Sumário!$A$3,tabela5906!$B:$B,Gráficos!$B$31,tabela5906!$C:$C,Gráficos!B51)+ROW()/1000000</f>
        <v>3.8000509999999998</v>
      </c>
      <c r="E51">
        <v>19</v>
      </c>
      <c r="F51" t="str">
        <f t="shared" si="5"/>
        <v>Roraima</v>
      </c>
      <c r="G51" s="12">
        <f t="shared" si="6"/>
        <v>-2.2999639999999997</v>
      </c>
      <c r="H51" s="12">
        <f t="shared" si="7"/>
        <v>1.6</v>
      </c>
    </row>
    <row r="52" spans="1:8" x14ac:dyDescent="0.25">
      <c r="A52">
        <f t="shared" si="4"/>
        <v>3</v>
      </c>
      <c r="B52" t="s">
        <v>26</v>
      </c>
      <c r="C52" s="12">
        <f>SUMIFS(tabela5906!$G:$G,tabela5906!$A:$A,Sumário!$A$3,tabela5906!$B:$B,Gráficos!$B$31,tabela5906!$C:$C,Gráficos!B52)+ROW()/1000000</f>
        <v>4.300052</v>
      </c>
      <c r="E52">
        <v>20</v>
      </c>
      <c r="F52" t="str">
        <f t="shared" si="5"/>
        <v>Distrito Federal</v>
      </c>
      <c r="G52" s="12">
        <f t="shared" si="6"/>
        <v>-2.5999410000000003</v>
      </c>
      <c r="H52" s="12">
        <f t="shared" si="7"/>
        <v>1.6</v>
      </c>
    </row>
    <row r="53" spans="1:8" x14ac:dyDescent="0.25">
      <c r="A53">
        <f t="shared" si="4"/>
        <v>16</v>
      </c>
      <c r="B53" t="s">
        <v>27</v>
      </c>
      <c r="C53" s="12">
        <f>SUMIFS(tabela5906!$G:$G,tabela5906!$A:$A,Sumário!$A$3,tabela5906!$B:$B,Gráficos!$B$31,tabela5906!$C:$C,Gráficos!B53)+ROW()/1000000</f>
        <v>-1.8999469999999998</v>
      </c>
      <c r="E53">
        <v>21</v>
      </c>
      <c r="F53" t="str">
        <f t="shared" si="5"/>
        <v>Piauí</v>
      </c>
      <c r="G53" s="12">
        <f t="shared" si="6"/>
        <v>-4.2999589999999994</v>
      </c>
      <c r="H53" s="12">
        <f t="shared" si="7"/>
        <v>1.6</v>
      </c>
    </row>
    <row r="54" spans="1:8" x14ac:dyDescent="0.25">
      <c r="A54">
        <f t="shared" si="4"/>
        <v>5</v>
      </c>
      <c r="B54" t="s">
        <v>28</v>
      </c>
      <c r="C54" s="12">
        <f>SUMIFS(tabela5906!$G:$G,tabela5906!$A:$A,Sumário!$A$3,tabela5906!$B:$B,Gráficos!$B$31,tabela5906!$C:$C,Gráficos!B54)+ROW()/1000000</f>
        <v>3.2000540000000002</v>
      </c>
      <c r="E54">
        <v>22</v>
      </c>
      <c r="F54" t="str">
        <f t="shared" si="5"/>
        <v>Mato Grosso do Sul</v>
      </c>
      <c r="G54" s="12">
        <f t="shared" si="6"/>
        <v>-4.4999440000000002</v>
      </c>
      <c r="H54" s="12">
        <f t="shared" si="7"/>
        <v>1.6</v>
      </c>
    </row>
    <row r="55" spans="1:8" x14ac:dyDescent="0.25">
      <c r="A55">
        <f t="shared" si="4"/>
        <v>24</v>
      </c>
      <c r="B55" t="s">
        <v>29</v>
      </c>
      <c r="C55" s="12">
        <f>SUMIFS(tabela5906!$G:$G,tabela5906!$A:$A,Sumário!$A$3,tabela5906!$B:$B,Gráficos!$B$31,tabela5906!$C:$C,Gráficos!B55)+ROW()/1000000</f>
        <v>-8.1999449999999996</v>
      </c>
      <c r="E55">
        <v>23</v>
      </c>
      <c r="F55" t="str">
        <f t="shared" si="5"/>
        <v>Amazonas</v>
      </c>
      <c r="G55" s="12">
        <f t="shared" si="6"/>
        <v>-6.5999650000000001</v>
      </c>
      <c r="H55" s="12">
        <f t="shared" si="7"/>
        <v>1.6</v>
      </c>
    </row>
    <row r="56" spans="1:8" x14ac:dyDescent="0.25">
      <c r="A56">
        <f t="shared" si="4"/>
        <v>22</v>
      </c>
      <c r="B56" t="s">
        <v>30</v>
      </c>
      <c r="C56" s="12">
        <f>SUMIFS(tabela5906!$G:$G,tabela5906!$A:$A,Sumário!$A$3,tabela5906!$B:$B,Gráficos!$B$31,tabela5906!$C:$C,Gráficos!B56)+ROW()/1000000</f>
        <v>-4.4999440000000002</v>
      </c>
      <c r="E56">
        <v>24</v>
      </c>
      <c r="F56" t="str">
        <f t="shared" si="5"/>
        <v>Rio Grande do Sul</v>
      </c>
      <c r="G56" s="12">
        <f t="shared" si="6"/>
        <v>-8.1999449999999996</v>
      </c>
      <c r="H56" s="12">
        <f t="shared" si="7"/>
        <v>1.6</v>
      </c>
    </row>
    <row r="57" spans="1:8" x14ac:dyDescent="0.25">
      <c r="A57">
        <f t="shared" si="4"/>
        <v>27</v>
      </c>
      <c r="B57" t="s">
        <v>31</v>
      </c>
      <c r="C57" s="12">
        <f>SUMIFS(tabela5906!$G:$G,tabela5906!$A:$A,Sumário!$A$3,tabela5906!$B:$B,Gráficos!$B$31,tabela5906!$C:$C,Gráficos!B57)+ROW()/1000000</f>
        <v>-25.799942999999999</v>
      </c>
      <c r="E57">
        <v>25</v>
      </c>
      <c r="F57" t="str">
        <f t="shared" si="5"/>
        <v>Acre</v>
      </c>
      <c r="G57" s="12">
        <f t="shared" si="6"/>
        <v>-11.499966000000001</v>
      </c>
      <c r="H57" s="12">
        <f t="shared" si="7"/>
        <v>1.6</v>
      </c>
    </row>
    <row r="58" spans="1:8" x14ac:dyDescent="0.25">
      <c r="A58">
        <f t="shared" si="4"/>
        <v>6</v>
      </c>
      <c r="B58" t="s">
        <v>32</v>
      </c>
      <c r="C58" s="12">
        <f>SUMIFS(tabela5906!$G:$G,tabela5906!$A:$A,Sumário!$A$3,tabela5906!$B:$B,Gráficos!$B$31,tabela5906!$C:$C,Gráficos!B58)+ROW()/1000000</f>
        <v>2.0000580000000001</v>
      </c>
      <c r="E58">
        <v>26</v>
      </c>
      <c r="F58" t="str">
        <f t="shared" si="5"/>
        <v>Rondônia</v>
      </c>
      <c r="G58" s="12">
        <f t="shared" si="6"/>
        <v>-15.799967000000001</v>
      </c>
      <c r="H58" s="12">
        <f t="shared" si="7"/>
        <v>1.6</v>
      </c>
    </row>
    <row r="59" spans="1:8" x14ac:dyDescent="0.25">
      <c r="A59">
        <f t="shared" si="4"/>
        <v>20</v>
      </c>
      <c r="B59" t="s">
        <v>33</v>
      </c>
      <c r="C59" s="12">
        <f>SUMIFS(tabela5906!$G:$G,tabela5906!$A:$A,Sumário!$A$3,tabela5906!$B:$B,Gráficos!$B$31,tabela5906!$C:$C,Gráficos!B59)+ROW()/1000000</f>
        <v>-2.5999410000000003</v>
      </c>
      <c r="E59">
        <v>27</v>
      </c>
      <c r="F59" t="str">
        <f t="shared" si="5"/>
        <v>Mato Grosso</v>
      </c>
      <c r="G59" s="12">
        <f t="shared" si="6"/>
        <v>-25.799942999999999</v>
      </c>
      <c r="H59" s="12">
        <f t="shared" si="7"/>
        <v>1.6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1.1000000000000001</v>
      </c>
      <c r="C63" s="12">
        <f>SUMIFS(tabela8693!I:I,tabela8693!$A:$A,Sumário!$A$3,tabela8693!$B:$B,Gráficos!$B$61,tabela8693!$C:$C,"Espírito Santo",tabela8693!$D:$D,Gráficos!$A63)</f>
        <v>1.1000000000000001</v>
      </c>
      <c r="D63" s="12">
        <f>SUMIFS(tabela8693!J:J,tabela8693!$A:$A,Sumário!$A$3,tabela8693!$B:$B,Gráficos!$B$61,tabela8693!$C:$C,"Espírito Santo",tabela8693!$D:$D,Gráficos!$A63)</f>
        <v>6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22.8</v>
      </c>
      <c r="C64" s="12">
        <f>SUMIFS(tabela8693!I:I,tabela8693!$A:$A,Sumário!$A$3,tabela8693!$B:$B,Gráficos!$B$61,tabela8693!$C:$C,"Espírito Santo",tabela8693!$D:$D,Gráficos!$A64)</f>
        <v>22.8</v>
      </c>
      <c r="D64" s="12">
        <f>SUMIFS(tabela8693!J:J,tabela8693!$A:$A,Sumário!$A$3,tabela8693!$B:$B,Gráficos!$B$61,tabela8693!$C:$C,"Espírito Santo",tabela8693!$D:$D,Gráficos!$A64)</f>
        <v>1.3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-2.7</v>
      </c>
      <c r="C65" s="12">
        <f>SUMIFS(tabela8693!I:I,tabela8693!$A:$A,Sumário!$A$3,tabela8693!$B:$B,Gráficos!$B$61,tabela8693!$C:$C,"Espírito Santo",tabela8693!$D:$D,Gráficos!$A65)</f>
        <v>-2.7</v>
      </c>
      <c r="D65" s="12">
        <f>SUMIFS(tabela8693!J:J,tabela8693!$A:$A,Sumário!$A$3,tabela8693!$B:$B,Gráficos!$B$61,tabela8693!$C:$C,"Espírito Santo",tabela8693!$D:$D,Gráficos!$A65)</f>
        <v>2.6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-9.8000000000000007</v>
      </c>
      <c r="C66" s="12">
        <f>SUMIFS(tabela8693!I:I,tabela8693!$A:$A,Sumário!$A$3,tabela8693!$B:$B,Gráficos!$B$61,tabela8693!$C:$C,"Espírito Santo",tabela8693!$D:$D,Gráficos!$A66)</f>
        <v>-9.8000000000000007</v>
      </c>
      <c r="D66" s="12">
        <f>SUMIFS(tabela8693!J:J,tabela8693!$A:$A,Sumário!$A$3,tabela8693!$B:$B,Gráficos!$B$61,tabela8693!$C:$C,"Espírito Santo",tabela8693!$D:$D,Gráficos!$A66)</f>
        <v>0.5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2.8</v>
      </c>
      <c r="C67" s="12">
        <f>SUMIFS(tabela8693!I:I,tabela8693!$A:$A,Sumário!$A$3,tabela8693!$B:$B,Gráficos!$B$61,tabela8693!$C:$C,"Espírito Santo",tabela8693!$D:$D,Gráficos!$A67)</f>
        <v>2.8</v>
      </c>
      <c r="D67" s="12">
        <f>SUMIFS(tabela8693!J:J,tabela8693!$A:$A,Sumário!$A$3,tabela8693!$B:$B,Gráficos!$B$61,tabela8693!$C:$C,"Espírito Santo",tabela8693!$D:$D,Gráficos!$A67)</f>
        <v>9.3000000000000007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-2.7</v>
      </c>
      <c r="C68" s="12">
        <f>SUMIFS(tabela8693!I:I,tabela8693!$A:$A,Sumário!$A$3,tabela8693!$B:$B,Gráficos!$B$61,tabela8693!$C:$C,"Espírito Santo",tabela8693!$D:$D,Gráficos!$A68)</f>
        <v>-2.7</v>
      </c>
      <c r="D68" s="12">
        <f>SUMIFS(tabela8693!J:J,tabela8693!$A:$A,Sumário!$A$3,tabela8693!$B:$B,Gráficos!$B$61,tabela8693!$C:$C,"Espírito Santo",tabela8693!$D:$D,Gráficos!$A68)</f>
        <v>5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45658</v>
      </c>
      <c r="B72" s="12">
        <f>SUMIFS(tabela5906!$I:$I,tabela5906!$A:$A,Gráficos!A72,tabela5906!$B:$B,Gráficos!$B$71,tabela5906!$C:$C,"Espírito Santo")</f>
        <v>6</v>
      </c>
      <c r="C72" s="12">
        <f>SUMIFS(tabela5906!$I:$I,tabela5906!$A:$A,Gráficos!A72,tabela5906!$B:$B,Gráficos!$C$71,tabela5906!$C:$C,"Espírito Santo")</f>
        <v>10.8</v>
      </c>
    </row>
    <row r="73" spans="1:4" x14ac:dyDescent="0.25">
      <c r="A73" s="1">
        <f>EDATE(A72,-1)</f>
        <v>45627</v>
      </c>
      <c r="B73" s="12">
        <f>SUMIFS(tabela5906!$I:$I,tabela5906!$A:$A,Gráficos!A73,tabela5906!$B:$B,Gráficos!$B$71,tabela5906!$C:$C,"Espírito Santo")</f>
        <v>6.3</v>
      </c>
      <c r="C73" s="12">
        <f>SUMIFS(tabela5906!$I:$I,tabela5906!$A:$A,Gráficos!A73,tabela5906!$B:$B,Gráficos!$C$71,tabela5906!$C:$C,"Espírito Santo")</f>
        <v>11.1</v>
      </c>
    </row>
    <row r="74" spans="1:4" x14ac:dyDescent="0.25">
      <c r="A74" s="1">
        <f t="shared" ref="A74:A84" si="8">EDATE(A73,-1)</f>
        <v>45597</v>
      </c>
      <c r="B74" s="12">
        <f>SUMIFS(tabela5906!$I:$I,tabela5906!$A:$A,Gráficos!A74,tabela5906!$B:$B,Gráficos!$B$71,tabela5906!$C:$C,"Espírito Santo")</f>
        <v>6.1</v>
      </c>
      <c r="C74" s="12">
        <f>SUMIFS(tabela5906!$I:$I,tabela5906!$A:$A,Gráficos!A74,tabela5906!$B:$B,Gráficos!$C$71,tabela5906!$C:$C,"Espírito Santo")</f>
        <v>11</v>
      </c>
    </row>
    <row r="75" spans="1:4" x14ac:dyDescent="0.25">
      <c r="A75" s="1">
        <f t="shared" si="8"/>
        <v>45566</v>
      </c>
      <c r="B75" s="12">
        <f>SUMIFS(tabela5906!$I:$I,tabela5906!$A:$A,Gráficos!A75,tabela5906!$B:$B,Gráficos!$B$71,tabela5906!$C:$C,"Espírito Santo")</f>
        <v>6.2</v>
      </c>
      <c r="C75" s="12">
        <f>SUMIFS(tabela5906!$I:$I,tabela5906!$A:$A,Gráficos!A75,tabela5906!$B:$B,Gráficos!$C$71,tabela5906!$C:$C,"Espírito Santo")</f>
        <v>11.4</v>
      </c>
    </row>
    <row r="76" spans="1:4" x14ac:dyDescent="0.25">
      <c r="A76" s="1">
        <f t="shared" si="8"/>
        <v>45536</v>
      </c>
      <c r="B76" s="12">
        <f>SUMIFS(tabela5906!$I:$I,tabela5906!$A:$A,Gráficos!A76,tabela5906!$B:$B,Gráficos!$B$71,tabela5906!$C:$C,"Espírito Santo")</f>
        <v>5.7</v>
      </c>
      <c r="C76" s="12">
        <f>SUMIFS(tabela5906!$I:$I,tabela5906!$A:$A,Gráficos!A76,tabela5906!$B:$B,Gráficos!$C$71,tabela5906!$C:$C,"Espírito Santo")</f>
        <v>11.1</v>
      </c>
    </row>
    <row r="77" spans="1:4" x14ac:dyDescent="0.25">
      <c r="A77" s="1">
        <f t="shared" si="8"/>
        <v>45505</v>
      </c>
      <c r="B77" s="12">
        <f>SUMIFS(tabela5906!$I:$I,tabela5906!$A:$A,Gráficos!A77,tabela5906!$B:$B,Gráficos!$B$71,tabela5906!$C:$C,"Espírito Santo")</f>
        <v>5.0999999999999996</v>
      </c>
      <c r="C77" s="12">
        <f>SUMIFS(tabela5906!$I:$I,tabela5906!$A:$A,Gráficos!A77,tabela5906!$B:$B,Gráficos!$C$71,tabela5906!$C:$C,"Espírito Santo")</f>
        <v>10.5</v>
      </c>
    </row>
    <row r="78" spans="1:4" x14ac:dyDescent="0.25">
      <c r="A78" s="1">
        <f t="shared" si="8"/>
        <v>45474</v>
      </c>
      <c r="B78" s="12">
        <f>SUMIFS(tabela5906!$I:$I,tabela5906!$A:$A,Gráficos!A78,tabela5906!$B:$B,Gráficos!$B$71,tabela5906!$C:$C,"Espírito Santo")</f>
        <v>5</v>
      </c>
      <c r="C78" s="12">
        <f>SUMIFS(tabela5906!$I:$I,tabela5906!$A:$A,Gráficos!A78,tabela5906!$B:$B,Gráficos!$C$71,tabela5906!$C:$C,"Espírito Santo")</f>
        <v>10</v>
      </c>
    </row>
    <row r="79" spans="1:4" x14ac:dyDescent="0.25">
      <c r="A79" s="1">
        <f t="shared" si="8"/>
        <v>45444</v>
      </c>
      <c r="B79" s="12">
        <f>SUMIFS(tabela5906!$I:$I,tabela5906!$A:$A,Gráficos!A79,tabela5906!$B:$B,Gráficos!$B$71,tabela5906!$C:$C,"Espírito Santo")</f>
        <v>4.9000000000000004</v>
      </c>
      <c r="C79" s="12">
        <f>SUMIFS(tabela5906!$I:$I,tabela5906!$A:$A,Gráficos!A79,tabela5906!$B:$B,Gráficos!$C$71,tabela5906!$C:$C,"Espírito Santo")</f>
        <v>9.1999999999999993</v>
      </c>
    </row>
    <row r="80" spans="1:4" x14ac:dyDescent="0.25">
      <c r="A80" s="1">
        <f t="shared" si="8"/>
        <v>45413</v>
      </c>
      <c r="B80" s="12">
        <f>SUMIFS(tabela5906!$I:$I,tabela5906!$A:$A,Gráficos!A80,tabela5906!$B:$B,Gráficos!$B$71,tabela5906!$C:$C,"Espírito Santo")</f>
        <v>5.2</v>
      </c>
      <c r="C80" s="12">
        <f>SUMIFS(tabela5906!$I:$I,tabela5906!$A:$A,Gráficos!A80,tabela5906!$B:$B,Gráficos!$C$71,tabela5906!$C:$C,"Espírito Santo")</f>
        <v>8.8000000000000007</v>
      </c>
    </row>
    <row r="81" spans="1:7" x14ac:dyDescent="0.25">
      <c r="A81" s="1">
        <f t="shared" si="8"/>
        <v>45383</v>
      </c>
      <c r="B81" s="12">
        <f>SUMIFS(tabela5906!$I:$I,tabela5906!$A:$A,Gráficos!A81,tabela5906!$B:$B,Gráficos!$B$71,tabela5906!$C:$C,"Espírito Santo")</f>
        <v>6.2</v>
      </c>
      <c r="C81" s="12">
        <f>SUMIFS(tabela5906!$I:$I,tabela5906!$A:$A,Gráficos!A81,tabela5906!$B:$B,Gráficos!$C$71,tabela5906!$C:$C,"Espírito Santo")</f>
        <v>9</v>
      </c>
    </row>
    <row r="82" spans="1:7" x14ac:dyDescent="0.25">
      <c r="A82" s="1">
        <f t="shared" si="8"/>
        <v>45352</v>
      </c>
      <c r="B82" s="12">
        <f>SUMIFS(tabela5906!$I:$I,tabela5906!$A:$A,Gráficos!A82,tabela5906!$B:$B,Gráficos!$B$71,tabela5906!$C:$C,"Espírito Santo")</f>
        <v>5.4</v>
      </c>
      <c r="C82" s="12">
        <f>SUMIFS(tabela5906!$I:$I,tabela5906!$A:$A,Gráficos!A82,tabela5906!$B:$B,Gráficos!$C$71,tabela5906!$C:$C,"Espírito Santo")</f>
        <v>8.1</v>
      </c>
    </row>
    <row r="83" spans="1:7" x14ac:dyDescent="0.25">
      <c r="A83" s="1">
        <f t="shared" si="8"/>
        <v>45323</v>
      </c>
      <c r="B83" s="12">
        <f>SUMIFS(tabela5906!$I:$I,tabela5906!$A:$A,Gráficos!A83,tabela5906!$B:$B,Gráficos!$B$71,tabela5906!$C:$C,"Espírito Santo")</f>
        <v>6.4</v>
      </c>
      <c r="C83" s="12">
        <f>SUMIFS(tabela5906!$I:$I,tabela5906!$A:$A,Gráficos!A83,tabela5906!$B:$B,Gráficos!$C$71,tabela5906!$C:$C,"Espírito Santo")</f>
        <v>9</v>
      </c>
    </row>
    <row r="84" spans="1:7" x14ac:dyDescent="0.25">
      <c r="A84" s="1">
        <f t="shared" si="8"/>
        <v>45292</v>
      </c>
      <c r="B84" s="12">
        <f>SUMIFS(tabela5906!$I:$I,tabela5906!$A:$A,Gráficos!A84,tabela5906!$B:$B,Gráficos!$B$71,tabela5906!$C:$C,"Espírito Santo")</f>
        <v>6.8</v>
      </c>
      <c r="C84" s="12">
        <f>SUMIFS(tabela5906!$I:$I,tabela5906!$A:$A,Gráficos!A84,tabela5906!$B:$B,Gráficos!$C$71,tabela5906!$C:$C,"Espírito Santo")</f>
        <v>9.1999999999999993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1</v>
      </c>
      <c r="C88" s="12">
        <f>SUMIFS(tabela8694!$F:$F,tabela8694!$A:$A,Sumário!$A$3,tabela8694!$B:$B,Gráficos!$C$87,tabela8694!$C:$C,"Espírito Santo")</f>
        <v>5.9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7.9</v>
      </c>
      <c r="C89" s="12">
        <f>SUMIFS(tabela8694!$G:$G,tabela8694!$A:$A,Sumário!$A$3,tabela8694!$B:$B,Gráficos!$C$87,tabela8694!$C:$C,"Espírito Santo")</f>
        <v>16.8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7.9</v>
      </c>
      <c r="C90" s="12">
        <f>SUMIFS(tabela8694!$H:$H,tabela8694!$A:$A,Sumário!$A$3,tabela8694!$B:$B,Gráficos!$C$87,tabela8694!$C:$C,"Espírito Santo")</f>
        <v>16.8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-1</v>
      </c>
      <c r="C91" s="12">
        <f>SUMIFS(tabela8694!$I:$I,tabela8694!$A:$A,Sumário!$A$3,tabela8694!$B:$B,Gráficos!$C$87,tabela8694!$C:$C,"Espírito Santo")</f>
        <v>6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>
      <selection activeCell="A3" sqref="A3"/>
    </sheetView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45658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50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30" zoomScaleNormal="130" workbookViewId="0">
      <selection activeCell="A17" sqref="A17"/>
    </sheetView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45658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1.6</v>
      </c>
      <c r="C6" s="36">
        <f>SUMIFS(tabela5906!H:H,tabela5906!$A:$A,Sumário!$A$3,tabela5906!$B:$B,"Índice de volume de serviços",tabela5906!$C:$C,$A$5)</f>
        <v>1.6</v>
      </c>
      <c r="D6" s="36">
        <f>SUMIFS(tabela5906!I:I,tabela5906!$A:$A,Sumário!$A$3,tabela5906!$B:$B,"Índice de volume de serviços",tabela5906!$C:$C,$A$5)</f>
        <v>2.9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1</v>
      </c>
      <c r="C7" s="37">
        <f>SUMIFS(tabela8688!I:I,tabela8688!$A:$A,Sumário!$A$3,tabela8688!$B:$B,"Índice de volume de serviços",tabela8688!$C:$C,'T1'!$A$5,tabela8688!$D:$D,'T1'!$A7)</f>
        <v>1</v>
      </c>
      <c r="D7" s="37">
        <f>SUMIFS(tabela8688!J:J,tabela8688!$A:$A,Sumário!$A$3,tabela8688!$B:$B,"Índice de volume de serviços",tabela8688!$C:$C,'T1'!$A$5,tabela8688!$D:$D,'T1'!$A7)</f>
        <v>4.2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7.5</v>
      </c>
      <c r="C8" s="37">
        <f>SUMIFS(tabela8688!I:I,tabela8688!$A:$A,Sumário!$A$3,tabela8688!$B:$B,"Índice de volume de serviços",tabela8688!$C:$C,'T1'!$A$5,tabela8688!$D:$D,'T1'!$A8)</f>
        <v>7.5</v>
      </c>
      <c r="D8" s="37">
        <f>SUMIFS(tabela8688!J:J,tabela8688!$A:$A,Sumário!$A$3,tabela8688!$B:$B,"Índice de volume de serviços",tabela8688!$C:$C,'T1'!$A$5,tabela8688!$D:$D,'T1'!$A8)</f>
        <v>6.3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0.4</v>
      </c>
      <c r="C9" s="37">
        <f>SUMIFS(tabela8688!I:I,tabela8688!$A:$A,Sumário!$A$3,tabela8688!$B:$B,"Índice de volume de serviços",tabela8688!$C:$C,'T1'!$A$5,tabela8688!$D:$D,'T1'!$A9)</f>
        <v>0.4</v>
      </c>
      <c r="D9" s="37">
        <f>SUMIFS(tabela8688!J:J,tabela8688!$A:$A,Sumário!$A$3,tabela8688!$B:$B,"Índice de volume de serviços",tabela8688!$C:$C,'T1'!$A$5,tabela8688!$D:$D,'T1'!$A9)</f>
        <v>5.7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-0.6</v>
      </c>
      <c r="C10" s="37">
        <f>SUMIFS(tabela8688!I:I,tabela8688!$A:$A,Sumário!$A$3,tabela8688!$B:$B,"Índice de volume de serviços",tabela8688!$C:$C,'T1'!$A$5,tabela8688!$D:$D,'T1'!$A10)</f>
        <v>-0.6</v>
      </c>
      <c r="D10" s="37">
        <f>SUMIFS(tabela8688!J:J,tabela8688!$A:$A,Sumário!$A$3,tabela8688!$B:$B,"Índice de volume de serviços",tabela8688!$C:$C,'T1'!$A$5,tabela8688!$D:$D,'T1'!$A10)</f>
        <v>-0.9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-1.5</v>
      </c>
      <c r="C11" s="37">
        <f>SUMIFS(tabela8688!I:I,tabela8688!$A:$A,Sumário!$A$3,tabela8688!$B:$B,"Índice de volume de serviços",tabela8688!$C:$C,'T1'!$A$5,tabela8688!$D:$D,'T1'!$A11)</f>
        <v>-1.5</v>
      </c>
      <c r="D11" s="37">
        <f>SUMIFS(tabela8688!J:J,tabela8688!$A:$A,Sumário!$A$3,tabela8688!$B:$B,"Índice de volume de serviços",tabela8688!$C:$C,'T1'!$A$5,tabela8688!$D:$D,'T1'!$A11)</f>
        <v>1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1.1000000000000001</v>
      </c>
      <c r="C13" s="38">
        <f>SUMIFS(tabela8693!I:I,tabela8693!$A:$A,Sumário!$A$3,tabela8693!$B:$B,"Índice de volume de serviços",tabela8693!$C:$C,'T1'!$A$12,tabela8693!$D:$D,'T1'!$A13)</f>
        <v>1.1000000000000001</v>
      </c>
      <c r="D13" s="38">
        <f>SUMIFS(tabela8693!J:J,tabela8693!$A:$A,Sumário!$A$3,tabela8693!$B:$B,"Índice de volume de serviços",tabela8693!$C:$C,'T1'!$A$12,tabela8693!$D:$D,'T1'!$A13)</f>
        <v>6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22.8</v>
      </c>
      <c r="C14" s="37">
        <f>SUMIFS(tabela8693!I:I,tabela8693!$A:$A,Sumário!$A$3,tabela8693!$B:$B,"Índice de volume de serviços",tabela8693!$C:$C,'T1'!$A$12,tabela8693!$D:$D,'T1'!$A14)</f>
        <v>22.8</v>
      </c>
      <c r="D14" s="37">
        <f>SUMIFS(tabela8693!J:J,tabela8693!$A:$A,Sumário!$A$3,tabela8693!$B:$B,"Índice de volume de serviços",tabela8693!$C:$C,'T1'!$A$12,tabela8693!$D:$D,'T1'!$A14)</f>
        <v>1.3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-2.7</v>
      </c>
      <c r="C15" s="37">
        <f>SUMIFS(tabela8693!I:I,tabela8693!$A:$A,Sumário!$A$3,tabela8693!$B:$B,"Índice de volume de serviços",tabela8693!$C:$C,'T1'!$A$12,tabela8693!$D:$D,'T1'!$A15)</f>
        <v>-2.7</v>
      </c>
      <c r="D15" s="37">
        <f>SUMIFS(tabela8693!J:J,tabela8693!$A:$A,Sumário!$A$3,tabela8693!$B:$B,"Índice de volume de serviços",tabela8693!$C:$C,'T1'!$A$12,tabela8693!$D:$D,'T1'!$A15)</f>
        <v>2.6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-9.8000000000000007</v>
      </c>
      <c r="C16" s="37">
        <f>SUMIFS(tabela8693!I:I,tabela8693!$A:$A,Sumário!$A$3,tabela8693!$B:$B,"Índice de volume de serviços",tabela8693!$C:$C,'T1'!$A$12,tabela8693!$D:$D,'T1'!$A16)</f>
        <v>-9.8000000000000007</v>
      </c>
      <c r="D16" s="37">
        <f>SUMIFS(tabela8693!J:J,tabela8693!$A:$A,Sumário!$A$3,tabela8693!$B:$B,"Índice de volume de serviços",tabela8693!$C:$C,'T1'!$A$12,tabela8693!$D:$D,'T1'!$A16)</f>
        <v>0.5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2.8</v>
      </c>
      <c r="C17" s="37">
        <f>SUMIFS(tabela8693!I:I,tabela8693!$A:$A,Sumário!$A$3,tabela8693!$B:$B,"Índice de volume de serviços",tabela8693!$C:$C,'T1'!$A$12,tabela8693!$D:$D,'T1'!$A17)</f>
        <v>2.8</v>
      </c>
      <c r="D17" s="37">
        <f>SUMIFS(tabela8693!J:J,tabela8693!$A:$A,Sumário!$A$3,tabela8693!$B:$B,"Índice de volume de serviços",tabela8693!$C:$C,'T1'!$A$12,tabela8693!$D:$D,'T1'!$A17)</f>
        <v>9.3000000000000007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-2.7</v>
      </c>
      <c r="C18" s="39">
        <f>SUMIFS(tabela8693!I:I,tabela8693!$A:$A,Sumário!$A$3,tabela8693!$B:$B,"Índice de volume de serviços",tabela8693!$C:$C,'T1'!$A$12,tabela8693!$D:$D,'T1'!$A18)</f>
        <v>-2.7</v>
      </c>
      <c r="D18" s="39">
        <f>SUMIFS(tabela8693!J:J,tabela8693!$A:$A,Sumário!$A$3,tabela8693!$B:$B,"Índice de volume de serviços",tabela8693!$C:$C,'T1'!$A$12,tabela8693!$D:$D,'T1'!$A18)</f>
        <v>5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30" zoomScaleNormal="130" workbookViewId="0">
      <selection activeCell="B6" sqref="B6:D18"/>
    </sheetView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45658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6.9</v>
      </c>
      <c r="C6" s="36">
        <f>SUMIFS(tabela5906!H:H,tabela5906!$A:$A,Sumário!$A$3,tabela5906!$B:$B,"Índice de receita nominal de serviços",tabela5906!$C:$C,$A$5)</f>
        <v>6.9</v>
      </c>
      <c r="D6" s="36">
        <f>SUMIFS(tabela5906!I:I,tabela5906!$A:$A,Sumário!$A$3,tabela5906!$B:$B,"Índice de receita nominal de serviços",tabela5906!$C:$C,$A$5)</f>
        <v>7.4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8.5</v>
      </c>
      <c r="C7" s="37">
        <f>SUMIFS(tabela8688!I:I,tabela8688!$A:$A,Sumário!$A$3,tabela8688!$B:$B,"Índice de receita nominal de serviços",tabela8688!$C:$C,'T2'!$A$5,tabela8688!$D:$D,'T2'!$A7)</f>
        <v>8.5</v>
      </c>
      <c r="D7" s="37">
        <f>SUMIFS(tabela8688!J:J,tabela8688!$A:$A,Sumário!$A$3,tabela8688!$B:$B,"Índice de receita nominal de serviços",tabela8688!$C:$C,'T2'!$A$5,tabela8688!$D:$D,'T2'!$A7)</f>
        <v>10.1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10.7</v>
      </c>
      <c r="C8" s="37">
        <f>SUMIFS(tabela8688!I:I,tabela8688!$A:$A,Sumário!$A$3,tabela8688!$B:$B,"Índice de receita nominal de serviços",tabela8688!$C:$C,'T2'!$A$5,tabela8688!$D:$D,'T2'!$A8)</f>
        <v>10.7</v>
      </c>
      <c r="D8" s="37">
        <f>SUMIFS(tabela8688!J:J,tabela8688!$A:$A,Sumário!$A$3,tabela8688!$B:$B,"Índice de receita nominal de serviços",tabela8688!$C:$C,'T2'!$A$5,tabela8688!$D:$D,'T2'!$A8)</f>
        <v>8.6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6.1</v>
      </c>
      <c r="C9" s="37">
        <f>SUMIFS(tabela8688!I:I,tabela8688!$A:$A,Sumário!$A$3,tabela8688!$B:$B,"Índice de receita nominal de serviços",tabela8688!$C:$C,'T2'!$A$5,tabela8688!$D:$D,'T2'!$A9)</f>
        <v>6.1</v>
      </c>
      <c r="D9" s="37">
        <f>SUMIFS(tabela8688!J:J,tabela8688!$A:$A,Sumário!$A$3,tabela8688!$B:$B,"Índice de receita nominal de serviços",tabela8688!$C:$C,'T2'!$A$5,tabela8688!$D:$D,'T2'!$A9)</f>
        <v>11.6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5.4</v>
      </c>
      <c r="C10" s="37">
        <f>SUMIFS(tabela8688!I:I,tabela8688!$A:$A,Sumário!$A$3,tabela8688!$B:$B,"Índice de receita nominal de serviços",tabela8688!$C:$C,'T2'!$A$5,tabela8688!$D:$D,'T2'!$A10)</f>
        <v>5.4</v>
      </c>
      <c r="D10" s="37">
        <f>SUMIFS(tabela8688!J:J,tabela8688!$A:$A,Sumário!$A$3,tabela8688!$B:$B,"Índice de receita nominal de serviços",tabela8688!$C:$C,'T2'!$A$5,tabela8688!$D:$D,'T2'!$A10)</f>
        <v>3.5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4</v>
      </c>
      <c r="C11" s="37">
        <f>SUMIFS(tabela8688!I:I,tabela8688!$A:$A,Sumário!$A$3,tabela8688!$B:$B,"Índice de receita nominal de serviços",tabela8688!$C:$C,'T2'!$A$5,tabela8688!$D:$D,'T2'!$A11)</f>
        <v>4</v>
      </c>
      <c r="D11" s="37">
        <f>SUMIFS(tabela8688!J:J,tabela8688!$A:$A,Sumário!$A$3,tabela8688!$B:$B,"Índice de receita nominal de serviços",tabela8688!$C:$C,'T2'!$A$5,tabela8688!$D:$D,'T2'!$A11)</f>
        <v>6.1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6.2</v>
      </c>
      <c r="C13" s="38">
        <f>SUMIFS(tabela8693!I:I,tabela8693!$A:$A,Sumário!$A$3,tabela8693!$B:$B,"Índice de receita nominal de serviços",tabela8693!$C:$C,'T2'!$A$12,tabela8693!$D:$D,'T2'!$A13)</f>
        <v>6.2</v>
      </c>
      <c r="D13" s="38">
        <f>SUMIFS(tabela8693!J:J,tabela8693!$A:$A,Sumário!$A$3,tabela8693!$B:$B,"Índice de receita nominal de serviços",tabela8693!$C:$C,'T2'!$A$12,tabela8693!$D:$D,'T2'!$A13)</f>
        <v>10.8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32.4</v>
      </c>
      <c r="C14" s="37">
        <f>SUMIFS(tabela8693!I:I,tabela8693!$A:$A,Sumário!$A$3,tabela8693!$B:$B,"Índice de receita nominal de serviços",tabela8693!$C:$C,'T2'!$A$12,tabela8693!$D:$D,'T2'!$A14)</f>
        <v>32.4</v>
      </c>
      <c r="D14" s="37">
        <f>SUMIFS(tabela8693!J:J,tabela8693!$A:$A,Sumário!$A$3,tabela8693!$B:$B,"Índice de receita nominal de serviços",tabela8693!$C:$C,'T2'!$A$12,tabela8693!$D:$D,'T2'!$A14)</f>
        <v>7.9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2.4</v>
      </c>
      <c r="C15" s="37">
        <f>SUMIFS(tabela8693!I:I,tabela8693!$A:$A,Sumário!$A$3,tabela8693!$B:$B,"Índice de receita nominal de serviços",tabela8693!$C:$C,'T2'!$A$12,tabela8693!$D:$D,'T2'!$A15)</f>
        <v>2.4</v>
      </c>
      <c r="D15" s="37">
        <f>SUMIFS(tabela8693!J:J,tabela8693!$A:$A,Sumário!$A$3,tabela8693!$B:$B,"Índice de receita nominal de serviços",tabela8693!$C:$C,'T2'!$A$12,tabela8693!$D:$D,'T2'!$A15)</f>
        <v>7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-3.4</v>
      </c>
      <c r="C16" s="37">
        <f>SUMIFS(tabela8693!I:I,tabela8693!$A:$A,Sumário!$A$3,tabela8693!$B:$B,"Índice de receita nominal de serviços",tabela8693!$C:$C,'T2'!$A$12,tabela8693!$D:$D,'T2'!$A16)</f>
        <v>-3.4</v>
      </c>
      <c r="D16" s="37">
        <f>SUMIFS(tabela8693!J:J,tabela8693!$A:$A,Sumário!$A$3,tabela8693!$B:$B,"Índice de receita nominal de serviços",tabela8693!$C:$C,'T2'!$A$12,tabela8693!$D:$D,'T2'!$A16)</f>
        <v>7.1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6.6</v>
      </c>
      <c r="C17" s="37">
        <f>SUMIFS(tabela8693!I:I,tabela8693!$A:$A,Sumário!$A$3,tabela8693!$B:$B,"Índice de receita nominal de serviços",tabela8693!$C:$C,'T2'!$A$12,tabela8693!$D:$D,'T2'!$A17)</f>
        <v>6.6</v>
      </c>
      <c r="D17" s="37">
        <f>SUMIFS(tabela8693!J:J,tabela8693!$A:$A,Sumário!$A$3,tabela8693!$B:$B,"Índice de receita nominal de serviços",tabela8693!$C:$C,'T2'!$A$12,tabela8693!$D:$D,'T2'!$A17)</f>
        <v>13.5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3.8</v>
      </c>
      <c r="C18" s="39">
        <f>SUMIFS(tabela8693!I:I,tabela8693!$A:$A,Sumário!$A$3,tabela8693!$B:$B,"Índice de receita nominal de serviços",tabela8693!$C:$C,'T2'!$A$12,tabela8693!$D:$D,'T2'!$A18)</f>
        <v>3.8</v>
      </c>
      <c r="D18" s="39">
        <f>SUMIFS(tabela8693!J:J,tabela8693!$A:$A,Sumário!$A$3,tabela8693!$B:$B,"Índice de receita nominal de serviços",tabela8693!$C:$C,'T2'!$A$12,tabela8693!$D:$D,'T2'!$A18)</f>
        <v>11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Edna Morais Tresinari</cp:lastModifiedBy>
  <dcterms:created xsi:type="dcterms:W3CDTF">2022-05-02T14:00:27Z</dcterms:created>
  <dcterms:modified xsi:type="dcterms:W3CDTF">2025-03-13T12:40:49Z</dcterms:modified>
</cp:coreProperties>
</file>